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CD73FE42-D17C-4C58-A42C-097879689935}" xr6:coauthVersionLast="47" xr6:coauthVersionMax="47" xr10:uidLastSave="{00000000-0000-0000-0000-000000000000}"/>
  <bookViews>
    <workbookView xWindow="-113" yWindow="-113" windowWidth="24267" windowHeight="13023" xr2:uid="{D4A6D855-6524-495B-B866-884DC0D210BC}"/>
  </bookViews>
  <sheets>
    <sheet name="5月暢銷書" sheetId="1" r:id="rId1"/>
    <sheet name="推薦經典書" sheetId="2" r:id="rId2"/>
  </sheets>
  <definedNames>
    <definedName name="_123" localSheetId="0">'5月暢銷書'!$E$1</definedName>
    <definedName name="_123" localSheetId="1">推薦經典書!$A$6:$E$81</definedName>
    <definedName name="_123_12" localSheetId="0">'5月暢銷書'!$C$60:$F$69</definedName>
    <definedName name="_xlnm.Print_Area" localSheetId="0">'5月暢銷書'!$A$1:$E$69</definedName>
    <definedName name="_xlnm.Print_Titles" localSheetId="0">'5月暢銷書'!$1:$1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<sst xmlns="http://schemas.openxmlformats.org/spreadsheetml/2006/main" count="903" uniqueCount="499">
  <si>
    <t>館藏地</t>
    <phoneticPr fontId="2" type="noConversion"/>
  </si>
  <si>
    <t>排名</t>
    <phoneticPr fontId="2" type="noConversion"/>
  </si>
  <si>
    <t>條碼</t>
  </si>
  <si>
    <t>索書號</t>
  </si>
  <si>
    <t>書名</t>
    <phoneticPr fontId="2" type="noConversion"/>
  </si>
  <si>
    <t>前棟3F暢銷書區</t>
    <phoneticPr fontId="2" type="noConversion"/>
  </si>
  <si>
    <t>C375214</t>
  </si>
  <si>
    <t>312.83 855 2026</t>
  </si>
  <si>
    <t>工作者的AI共智模式 : 讓AI成為第二專長 加速專業升級, 重塑競爭優勢 / 伊森.莫利克(Ethan Mollick)著   許恬寧譯</t>
    <phoneticPr fontId="2" type="noConversion"/>
  </si>
  <si>
    <t>C375195</t>
  </si>
  <si>
    <t>862.57 530-5 2026</t>
  </si>
  <si>
    <t>希臘語課 / 韓江著   陳思瑋譯</t>
    <phoneticPr fontId="2" type="noConversion"/>
  </si>
  <si>
    <t>C375169</t>
  </si>
  <si>
    <t>019.1 630 2026</t>
  </si>
  <si>
    <t>周博教你高效閱讀做筆記 : 一本搞懂如何讀得快、記得牢、寫得順! / 周博(周柏均)著</t>
  </si>
  <si>
    <t>C375198</t>
  </si>
  <si>
    <t>861.57 355.6-5 2026</t>
  </si>
  <si>
    <t>古書食堂 / 原田比香著   邱香凝譯</t>
    <phoneticPr fontId="2" type="noConversion"/>
  </si>
  <si>
    <t>C375208</t>
  </si>
  <si>
    <t>177.2 633.16-2 2026</t>
  </si>
  <si>
    <t>學校不會教的人生課 : 怡慧老師的實踐成長學 / 宋怡慧著</t>
  </si>
  <si>
    <t>C375174</t>
  </si>
  <si>
    <t>550 555.3 2026</t>
  </si>
  <si>
    <t>大通膨 : 一本搞懂通膨新常態, 高風險時代全民財務自救指南 / 馬克.布萊斯(Mark Blyth), 尼可洛.弗拉卡羅利(Nicolò Fraccaroli)合著   聞翊均譯</t>
    <phoneticPr fontId="2" type="noConversion"/>
  </si>
  <si>
    <t>C375226</t>
  </si>
  <si>
    <t>889 856.9 2026</t>
  </si>
  <si>
    <t>重返世界盡頭的咖啡館 : 我想要的人生是什麼? / 約翰.史崔勒基(John P. Strelecky)著   郭庭瑄譯</t>
  </si>
  <si>
    <t>C375173</t>
  </si>
  <si>
    <t>901.5 355 2026</t>
  </si>
  <si>
    <t>臥底藝術圈 / 比昂卡.波斯克(Bianca Bosker)著   駱香潔譯</t>
  </si>
  <si>
    <t>C375204</t>
  </si>
  <si>
    <t>563.53 722 2026</t>
  </si>
  <si>
    <t>邏輯投資 : 散戶贏過大盤的機會 / 劉冠宏著</t>
  </si>
  <si>
    <t>C375191</t>
  </si>
  <si>
    <t>177.1 565.2 2026</t>
  </si>
  <si>
    <t>第三視角 : 在集體暴力之下如何表達真正的想法? / 艾菲卡.布魯克(Africa Brooke)著   呂玉嬋譯</t>
  </si>
  <si>
    <t>推薦</t>
    <phoneticPr fontId="2" type="noConversion"/>
  </si>
  <si>
    <t>C375200</t>
  </si>
  <si>
    <t>889 855.33 2026</t>
  </si>
  <si>
    <t>婚禮之徒 / 艾莉森.艾斯帕克(Alison Espach)著   康學慧譯</t>
  </si>
  <si>
    <t>C375168</t>
  </si>
  <si>
    <t>784.58 355 2026</t>
  </si>
  <si>
    <t>餘生皆為贖罪 : 漫畫普利摩.李維 / 馬提歐.馬斯特拉戈斯蒂諾(Matteo Mastragostino), 亞歷山德羅.蘭加斯奇(Alessandro Ranghiasci)著   黃妤萱翻譯</t>
  </si>
  <si>
    <t>C375170</t>
  </si>
  <si>
    <t>177.2 846.6 2026</t>
  </si>
  <si>
    <t>贏家思維和平常人的想法不一樣 : 掌握「預期理論」與「高成就方程式」, 升級核心信念, 激發驚人天賦與潛能 / 華特.史代普斯(Walter Doyle Staples)著   実瑠茜譯</t>
  </si>
  <si>
    <t>C375171</t>
  </si>
  <si>
    <t>542.77 600 2026</t>
  </si>
  <si>
    <t>一生受用的求職方法 : 量化求職 : 海外求職、頂尖外商與遠距求職必備攻略 / Coach喬著</t>
  </si>
  <si>
    <t>C375172</t>
  </si>
  <si>
    <t>783.31 674 2026</t>
  </si>
  <si>
    <t>小島職人 : 雞毛撢子、蹦火仔, 粧佛師, 那些屬於我們的臺灣故事 / 楊婷雅(Yama)著</t>
  </si>
  <si>
    <t>C375175</t>
  </si>
  <si>
    <t>563.5029 358 2026</t>
  </si>
  <si>
    <t>光速交易 : 超高速演算法如何改變金融市場? / 唐納.麥肯錫(Donald MacKenzie)著   蕭季瑄譯</t>
  </si>
  <si>
    <t>C375176</t>
  </si>
  <si>
    <t>861.57 475.4-17 2026</t>
  </si>
  <si>
    <t>趁熱品嚐 / 小川糸著   王蘊潔譯</t>
  </si>
  <si>
    <t>C375177</t>
  </si>
  <si>
    <t>191.9 634.4 2026</t>
  </si>
  <si>
    <t>什麼是夢想?你為什麼要工作? : 不知道該做什麼工作?這樣很好呀, 沒有夢想, 成功的路更多。真正阻礙你的, 反而是那些半吊子的夢想。 / 永松茂久著   黃雅慧譯</t>
  </si>
  <si>
    <t>C375178</t>
  </si>
  <si>
    <t>563 467 2026</t>
  </si>
  <si>
    <t>從破產人生逆襲到財務自由 : 你一定要懂的財商真相, 36個翻轉心法把人生找回來 / 李文森(Vincent Lee)著</t>
  </si>
  <si>
    <t>C375179</t>
  </si>
  <si>
    <t>436.311 660 2026</t>
  </si>
  <si>
    <t>野火 : 揭開氣候災難的序幕 / 約翰.維揚(John Vaillant)著   林士棻譯</t>
  </si>
  <si>
    <t>C375180</t>
  </si>
  <si>
    <t>323.9 540 2026</t>
  </si>
  <si>
    <t>萬物之隙 : 從無人問津到走入科學核心, 黑洞如何成為我們理解宇宙和自身存在的鑰匙? / 馬庫斯.卓恩(Marcus Chown)著   余韋達譯</t>
  </si>
  <si>
    <t>C375181</t>
  </si>
  <si>
    <t>855 744.18 2026</t>
  </si>
  <si>
    <t>刪掉容易, 忘記很難 / 林思齊著</t>
  </si>
  <si>
    <t>C375182</t>
  </si>
  <si>
    <t>177.2 653.9 2026</t>
  </si>
  <si>
    <t>越內向 越成功 : Google媒體關係總監、Twitter總編親授 給內向者的「無壓力社交法」, 輕鬆建立深刻人脈 / 凱倫.維克爾(Karen Wickre)著   沈曉鈺譯</t>
  </si>
  <si>
    <t>C375183</t>
  </si>
  <si>
    <t>177.2 732.3 2026</t>
  </si>
  <si>
    <t>不知該努力或得過且過, 那就在自己的花期前, 活出想要的 / Eleven(いれぶん)著   劉淳譯</t>
  </si>
  <si>
    <t>C375184</t>
  </si>
  <si>
    <t>177.2 666.9-3 2026</t>
  </si>
  <si>
    <t>我跟門薩學的用腦好習慣 : 聰明可以後天訓練!學前2%聰明人這樣升級大腦 / 中野信子著   蘇睿恩譯</t>
  </si>
  <si>
    <t>C375185</t>
  </si>
  <si>
    <t>783.11 366 2026</t>
  </si>
  <si>
    <t>大器晚成列傳 : 在人生過半之後, 走出自己道路的19則典範 = Great talents mature late in life / 真山知幸著   劉淳譯</t>
  </si>
  <si>
    <t>C375186</t>
  </si>
  <si>
    <t>861.57 656.11-10 2026</t>
  </si>
  <si>
    <t>便利店兄弟 : 捨不得結束的今天 / 町田苑香著   王蘊潔譯</t>
  </si>
  <si>
    <t>C375187</t>
  </si>
  <si>
    <t>411.77 947 2026</t>
  </si>
  <si>
    <t>心智節流的放空鍛鍊 : 終結過勞迴圈!學會正確休息活化「預設網路」, 提升思考力、精準決策、穩定長期效能 / 約瑟.傑貝利(Joseph Jebelli)著   柯巧倩譯</t>
  </si>
  <si>
    <t>C375188</t>
  </si>
  <si>
    <t>861.57 452.7 2026</t>
  </si>
  <si>
    <t>好想死, 也好想活下去 / 小田實里著   江宇婷譯</t>
  </si>
  <si>
    <t>C375189</t>
  </si>
  <si>
    <t>861.57 657.4 2026</t>
  </si>
  <si>
    <t>禁忌之子 : 醫師城崎響介事件簿 / 山口未櫻著   黃詩婷譯</t>
  </si>
  <si>
    <t>C375190</t>
  </si>
  <si>
    <t>494.35 753.8-2 2026</t>
  </si>
  <si>
    <t>我一生中聽過的最好建議 : 人生沒有標準答案, 在做任何決定前, 先留意別人怎麼說, 你可以活出自己的版本。 / 黛娜.佩里諾(Dana Perino)著   黃文鈺譯</t>
  </si>
  <si>
    <t>C375192</t>
  </si>
  <si>
    <t>177.2 369.2-3 2026</t>
  </si>
  <si>
    <t>問題不在你, 在那個習慣 : 改變一下, 煩惱迎刃而解 / 望月俊孝著   高宜汝譯</t>
  </si>
  <si>
    <t>C375193</t>
  </si>
  <si>
    <t>177.2 470.29-2 2026</t>
  </si>
  <si>
    <t>自我慈悲 : 終結內耗、重建心理韌性與內在穩定的溫柔力量 / 克莉絲汀.聶夫(Kristin Neff)著   林資香譯</t>
  </si>
  <si>
    <t>C375194</t>
  </si>
  <si>
    <t>889 360.31 2026</t>
  </si>
  <si>
    <t>煮熊的人 / 米凱爾.涅米(Mikael Niemi)著   黃彥霖譯</t>
  </si>
  <si>
    <t>C375196</t>
  </si>
  <si>
    <t>571.15 364 2026</t>
  </si>
  <si>
    <t>看穿大國心機的6堂地緣政治課 / 社會部部長著   黃紘君譯</t>
  </si>
  <si>
    <t>C375197</t>
  </si>
  <si>
    <t>889 236 2026</t>
  </si>
  <si>
    <t>無罪之身 / 大衛.K.謝普勒(David K. Shipler)著   林瑞譯</t>
  </si>
  <si>
    <t>C375201</t>
  </si>
  <si>
    <t>861.57 757-4 2026</t>
  </si>
  <si>
    <t>黃房子 = Sisters in yellow / 川上未映子著   詹幕如譯</t>
  </si>
  <si>
    <t>C375202</t>
  </si>
  <si>
    <t>563 657.4-3 2026</t>
  </si>
  <si>
    <t>一個普通人如何守住財富與人生 : 畢德歐夫帶你搞懂資產配置、老後風險與代間傳承 / 畢德歐夫著</t>
  </si>
  <si>
    <t>C375203</t>
  </si>
  <si>
    <t>312.83 622 2026</t>
  </si>
  <si>
    <t>我寫故我在 : 寫作文明大接力, 人類想像力歷史造就AI世紀 = I write, therefore what I am / 楊憲宏著</t>
  </si>
  <si>
    <t>C375205</t>
  </si>
  <si>
    <t>195.6 735 2026</t>
  </si>
  <si>
    <t>長大後, 交朋友怎麼那麼難? : 從依附理論看懂你的交友模式, 透過主動出擊、展現脆弱、表達欣賞, 建立自在又健康的友誼關係 / 瑪莉莎.G.法蘭科(Marisa G. Franco)著   高子梅譯</t>
  </si>
  <si>
    <t>C375206</t>
  </si>
  <si>
    <t>177.1 435 2026</t>
  </si>
  <si>
    <t>溝通氣場 : 關鍵不是你說什麼, 而是你「看起來」有沒有料 / 麥可.查德.霍普納(Michael Chad Hoeppner)著   王瑞徽譯</t>
  </si>
  <si>
    <t>C375207</t>
  </si>
  <si>
    <t>153 656 2026</t>
  </si>
  <si>
    <t>科學的能與不能 : 科學的方法、侷限與迷思, 兼論人文的價值 / 彭明輝著</t>
  </si>
  <si>
    <t>C375209</t>
  </si>
  <si>
    <t>861.67 475.3-3 2026</t>
  </si>
  <si>
    <t>綠豌豆的秘密 / 小川糸著   王蘊潔譯</t>
  </si>
  <si>
    <t>C375210</t>
  </si>
  <si>
    <t>176.4 444.5 2026</t>
  </si>
  <si>
    <t>三分鐘邏輯課 : 拆穿話術、看懂局勢, 在AI時代培養思考力的8堂必修課 = Three-minute logic mastery / 蔣巍巍著</t>
  </si>
  <si>
    <t>C375211</t>
  </si>
  <si>
    <t>889 458.13-7 2026</t>
  </si>
  <si>
    <t>我的好朋友 / 菲特烈.貝克曼(Fredrik Backman)著   杜蘊慧譯</t>
  </si>
  <si>
    <t>C375212</t>
  </si>
  <si>
    <t>C375213</t>
  </si>
  <si>
    <t>563.5 683 2026</t>
  </si>
  <si>
    <t>指數致富 : 普通人也能複製的長期致富法則 = Taiwan's index revolution / 周岐原著</t>
  </si>
  <si>
    <t>C375215</t>
  </si>
  <si>
    <t>889 654.3-3 2026</t>
  </si>
  <si>
    <t>斧頭 / 唐諾.E.威斯雷克(Donald E. Westlake)著   李伊婷譯</t>
  </si>
  <si>
    <t>C375216</t>
  </si>
  <si>
    <t>312.83 585.2 2026</t>
  </si>
  <si>
    <t>AI分身時代 : 顛覆職場、教育、醫療、人際關係的人機協作新模式 / 約瑟夫.布萊德利(Joseph Bradley), 唐.泰普史考特(Don Tapscott)著   吳凱琳譯</t>
  </si>
  <si>
    <t>C375217</t>
  </si>
  <si>
    <t>494.1 647 2026</t>
  </si>
  <si>
    <t>設計力創新 : 以激進式創新 重新改寫市場規則 / 羅伯托.維甘提(Roberto Verganti)著   呂奕欣譯</t>
  </si>
  <si>
    <t>C375218</t>
  </si>
  <si>
    <t>176.4 345.5-2 2026</t>
  </si>
  <si>
    <t>提問的邏輯 : 提出好問題、精進自己主動思考的能力 / 安藤昭子著   許郁文譯</t>
  </si>
  <si>
    <t>C375219</t>
  </si>
  <si>
    <t>359.1022 478 2026</t>
  </si>
  <si>
    <t>古生物學家在幹嘛 : 20個你從未想過的有趣提問, 從深海到荒野, 認識古生物學家的工作日常 / 蔡政修著</t>
  </si>
  <si>
    <t>C375220</t>
  </si>
  <si>
    <t>811.1 755 2026</t>
  </si>
  <si>
    <t>故事升級中 : 給沒有編輯陪伴的創作者, 從取材、修稿到定位、心法的全方位寫作指南 / 林比比鳥著</t>
  </si>
  <si>
    <t>C375221</t>
  </si>
  <si>
    <t>484.67 765 2026</t>
  </si>
  <si>
    <t>挑戰蘋果規則 : 揭開數位帝國的致勝戰略和危機, 科技巨頭的全面圍攻和地緣政治勢力的權力交鋒 / 提姆.希金斯(Tim Higgins)著   林步昇譯</t>
  </si>
  <si>
    <t>C375222</t>
  </si>
  <si>
    <t>541.776 557.2 2026</t>
  </si>
  <si>
    <t>不逃避的領導力 : 美國最受歡迎商業講師親授, 打破管理刻板思維、激發團隊潛能的動機革命 / 派屈克.蘭奇歐尼(Patrick Lencioni)著   梁東屏譯</t>
  </si>
  <si>
    <t>C375223</t>
  </si>
  <si>
    <t>550 447.3 2026</t>
  </si>
  <si>
    <t>AI革命將改變市場經濟 : 人工智慧下的新資本主義經濟邏輯 = AI and the market : how artificial intelligence will transform market economies? / 李湛侃著</t>
  </si>
  <si>
    <t>C375224</t>
  </si>
  <si>
    <t>487.6 462 2026</t>
  </si>
  <si>
    <t>書店店員養成筆記 / 沈如瑩著</t>
  </si>
  <si>
    <t>C375225</t>
  </si>
  <si>
    <t>889 750.38 2026</t>
  </si>
  <si>
    <t>最小的女兒 / 法蒂瑪.達斯(Fatima Daas)著   嚴慧瑩譯</t>
  </si>
  <si>
    <t>C375227</t>
  </si>
  <si>
    <t>855 480.2-25 2026</t>
  </si>
  <si>
    <t>重走 : 一座島嶼, 兩段凝視, 三百年的風景 / 蔣勳著</t>
  </si>
  <si>
    <t>C374838</t>
  </si>
  <si>
    <t>855 774.8-4 2025</t>
  </si>
  <si>
    <t>刺蝟抱月亮 / 連俞涵著</t>
  </si>
  <si>
    <t>0127952</t>
  </si>
  <si>
    <t>QA76.2.H37 M295 2026</t>
  </si>
  <si>
    <t>The infinity machine : Demis Hassabis, DeepMind, and the quest for superintelligence / Sebastian Mallaby.</t>
  </si>
  <si>
    <t>0127951</t>
  </si>
  <si>
    <t>HD30.2 R732 2026</t>
  </si>
  <si>
    <t>Open to work : how to get ahead in the age of AI / Ryan Roslansky and Aneesh Raman.</t>
  </si>
  <si>
    <t>0127950</t>
  </si>
  <si>
    <t>BF637.S4 Ey13 2026</t>
  </si>
  <si>
    <t>Beyond belief : the science-backed way to stop limiting yourself and achieve breakthrough results / Nir Eyal with Julie Li.</t>
  </si>
  <si>
    <t>0127936</t>
  </si>
  <si>
    <t>HF1455 F539 2025</t>
  </si>
  <si>
    <t>Chokepoints : American power in the age of economic warfare / Edward Fishman.</t>
  </si>
  <si>
    <t>0127948</t>
  </si>
  <si>
    <t>TD171.75 R510 2026</t>
  </si>
  <si>
    <t>Clearing the air : a hopeful guide to solving climate change in 50 questions and answers / Hannah Ritchie.</t>
  </si>
  <si>
    <t>0127949</t>
  </si>
  <si>
    <t>SD411.52.S56 A3 2026</t>
  </si>
  <si>
    <t>When the forest breathes : renewal and resilience in the natural world / Suzanne Simard.</t>
  </si>
  <si>
    <t>0127953</t>
  </si>
  <si>
    <t>PR9199.3.M3855 So57 2026</t>
  </si>
  <si>
    <t>Son of nobody : a novel / Yann Martel.</t>
  </si>
  <si>
    <t>0127954</t>
  </si>
  <si>
    <t>BF441 G875 2026</t>
  </si>
  <si>
    <t>The laws of thought : the quest for a mathematical theory of the mind / Tom Griffiths.</t>
  </si>
  <si>
    <t>0127955</t>
  </si>
  <si>
    <t>BF204.6 C839 2026</t>
  </si>
  <si>
    <t>Flourish : the art of building meaning, joy and fulfilment / Daniel Coyle.</t>
  </si>
  <si>
    <t>0127956</t>
  </si>
  <si>
    <t>PL992.26.K36 H190 2026</t>
  </si>
  <si>
    <t>Light and thread / Han Kang   translated by Maya West and e. yaewon &amp; Paige Aniyah Morris.</t>
  </si>
  <si>
    <t>0127957</t>
  </si>
  <si>
    <t>BF637.S4 Ol11 2026</t>
  </si>
  <si>
    <t>Begin again, and again, and again : notes on the art of perpetual renewal / Alessandra Olanow.</t>
  </si>
  <si>
    <t>0127958</t>
  </si>
  <si>
    <t>PR9619.3.S74 A11 2026</t>
  </si>
  <si>
    <t>A far-flung life / M.L. Stedman.</t>
  </si>
  <si>
    <t>0127959</t>
  </si>
  <si>
    <t>QH444.W66 On11 2026</t>
  </si>
  <si>
    <t>On the future of species : authoring life by means of artificial biological intelligence / Adrian Woolfson.</t>
  </si>
  <si>
    <t>0127960</t>
  </si>
  <si>
    <t>R859.7.A78 W114 2026</t>
  </si>
  <si>
    <t>A giant leap : how AI is transforming healthcare and what that means for our future / Robert M. Wachter, MD.</t>
  </si>
  <si>
    <t>0127961</t>
  </si>
  <si>
    <t>HD9661.A2 G168 2026</t>
  </si>
  <si>
    <t>Plastic Inc. : the secret history and shocking future of Big Oil's biggest bet / Beth Gardiner.</t>
  </si>
  <si>
    <t>*本月更新書籍以顏色標記</t>
    <phoneticPr fontId="2" type="noConversion"/>
  </si>
  <si>
    <t>館藏地</t>
  </si>
  <si>
    <t>書名</t>
  </si>
  <si>
    <t>附註</t>
  </si>
  <si>
    <t>前棟3F經典書區</t>
    <phoneticPr fontId="2" type="noConversion"/>
  </si>
  <si>
    <t>C371150</t>
  </si>
  <si>
    <t>782.8516 254</t>
  </si>
  <si>
    <t>人生得遇蘇東坡 : 破億播放量意公子帶來一堂豁達人生課 / 意公子著</t>
  </si>
  <si>
    <t>主題分類「1.中國古典文學」</t>
    <phoneticPr fontId="2" type="noConversion"/>
  </si>
  <si>
    <t>C370472</t>
  </si>
  <si>
    <t>857.21 378</t>
  </si>
  <si>
    <t>山海經神怪大全 / 黃創業著繪</t>
  </si>
  <si>
    <t>C370298</t>
  </si>
  <si>
    <t>857.27 357-2</t>
  </si>
  <si>
    <t>當代大師馬瑞芳品讀聊齋志異. 鬼卷 / 馬瑞芳著</t>
  </si>
  <si>
    <t>C323390</t>
  </si>
  <si>
    <t>827.26 676 c.2</t>
  </si>
  <si>
    <t>白先勇細說紅樓夢 白先勇著</t>
  </si>
  <si>
    <t>C323391</t>
  </si>
  <si>
    <t>C323387</t>
  </si>
  <si>
    <t>857.49 446-2 c.2</t>
  </si>
  <si>
    <t>紅樓夢 曹雪芹著</t>
  </si>
  <si>
    <t>C323388</t>
  </si>
  <si>
    <t>C323389</t>
  </si>
  <si>
    <t>C375117</t>
  </si>
  <si>
    <t>857.63 560.3-8 2026</t>
  </si>
  <si>
    <t>戰慄 = Tremble / 余華著</t>
    <phoneticPr fontId="2" type="noConversion"/>
  </si>
  <si>
    <t>主題分類「2.現代華文創作」</t>
    <phoneticPr fontId="2" type="noConversion"/>
  </si>
  <si>
    <t>C375119</t>
  </si>
  <si>
    <t>855 437.16 2026</t>
  </si>
  <si>
    <t>九歌114年散文選 = Collected essays.2025 / 蔡素芬主編</t>
    <phoneticPr fontId="2" type="noConversion"/>
  </si>
  <si>
    <t>C375120</t>
  </si>
  <si>
    <t>857.7 752.6-5 2026</t>
  </si>
  <si>
    <t>九歌114年小說選 = Collected short stories.2025 / 劉梓潔主編</t>
  </si>
  <si>
    <t>C374471</t>
  </si>
  <si>
    <t>857.63 460.11 2025</t>
  </si>
  <si>
    <t>蛹之生 / 小野著</t>
    <phoneticPr fontId="4" type="noConversion"/>
  </si>
  <si>
    <t>C374473</t>
  </si>
  <si>
    <t>857.63 786-2 2025</t>
  </si>
  <si>
    <t>海水正藍 / 張曼娟著</t>
    <phoneticPr fontId="4" type="noConversion"/>
  </si>
  <si>
    <t>C374474</t>
  </si>
  <si>
    <t>857.7 786-4 2025</t>
  </si>
  <si>
    <t>我的男人是爬蟲類 / 張曼娟著</t>
  </si>
  <si>
    <t>C323351</t>
  </si>
  <si>
    <t>857.9088 640-5</t>
  </si>
  <si>
    <t>書劍恩仇錄 金庸作</t>
  </si>
  <si>
    <t>C323352</t>
  </si>
  <si>
    <t>書劍恩仇錄 金庸作</t>
    <phoneticPr fontId="2" type="noConversion"/>
  </si>
  <si>
    <t>C323353</t>
  </si>
  <si>
    <t>碧血劍 金庸作</t>
  </si>
  <si>
    <t>C323354</t>
  </si>
  <si>
    <t>C323355</t>
  </si>
  <si>
    <t>射鵰英雄傳 金庸作</t>
  </si>
  <si>
    <t>C323356</t>
  </si>
  <si>
    <t>C323357</t>
  </si>
  <si>
    <t>C323358</t>
  </si>
  <si>
    <t>C323359</t>
  </si>
  <si>
    <t>神鵰俠侶 金庸作</t>
  </si>
  <si>
    <t>C323360</t>
  </si>
  <si>
    <t>C323361</t>
  </si>
  <si>
    <t>C323362</t>
  </si>
  <si>
    <t>C323363</t>
  </si>
  <si>
    <t>雪山飛狐 金庸作</t>
  </si>
  <si>
    <t>C323364</t>
  </si>
  <si>
    <t>飛狐外傳 金庸作</t>
  </si>
  <si>
    <t>C323365</t>
  </si>
  <si>
    <t>C323366</t>
  </si>
  <si>
    <t>倚天屠龍記 金庸作</t>
  </si>
  <si>
    <t>C323367</t>
  </si>
  <si>
    <t>C323368</t>
  </si>
  <si>
    <t>C323369</t>
  </si>
  <si>
    <t>C323370</t>
  </si>
  <si>
    <t>連城訣 金庸作</t>
  </si>
  <si>
    <t>C323371</t>
  </si>
  <si>
    <t>天龍八部 金庸作</t>
  </si>
  <si>
    <t>C323372</t>
  </si>
  <si>
    <t>C323373</t>
  </si>
  <si>
    <t>C323374</t>
  </si>
  <si>
    <t>C323375</t>
  </si>
  <si>
    <t>C323376</t>
  </si>
  <si>
    <t>俠客行 金庸作</t>
  </si>
  <si>
    <t>C323377</t>
  </si>
  <si>
    <t>C323378</t>
  </si>
  <si>
    <t>笑傲江湖 金庸作</t>
  </si>
  <si>
    <t>C323379</t>
  </si>
  <si>
    <t>C323380</t>
  </si>
  <si>
    <t>C323381</t>
  </si>
  <si>
    <t>C323382</t>
  </si>
  <si>
    <t>鹿鼎記 金庸作</t>
  </si>
  <si>
    <t>C323383</t>
  </si>
  <si>
    <t>C323384</t>
  </si>
  <si>
    <t>C323385</t>
  </si>
  <si>
    <t>C323386</t>
  </si>
  <si>
    <t>C373959</t>
  </si>
  <si>
    <t>861.57 554.2-4 2025</t>
  </si>
  <si>
    <t>檸檬 : 梶井基次郎短篇集 / 梶井基次郎著   林佳翰譯</t>
    <phoneticPr fontId="4" type="noConversion"/>
  </si>
  <si>
    <t>主題分類「3.日本文學經典(翻譯)」</t>
    <phoneticPr fontId="2" type="noConversion"/>
  </si>
  <si>
    <t>C370754</t>
    <phoneticPr fontId="4" type="noConversion"/>
  </si>
  <si>
    <t>861.57 354-10 2025</t>
  </si>
  <si>
    <t>尋羊冒險記 / 村上春樹著   賴明珠譯</t>
  </si>
  <si>
    <t>C370756</t>
  </si>
  <si>
    <t>861.57 756-35 2025</t>
  </si>
  <si>
    <t>我是貓 / 夏目漱石著   葉廷昭譯</t>
  </si>
  <si>
    <t>C369664</t>
  </si>
  <si>
    <t>861.57 976.2-3</t>
  </si>
  <si>
    <t>草迷宮 / 泉鏡花著   高詹燦譯</t>
  </si>
  <si>
    <t>C370085</t>
  </si>
  <si>
    <t>861.57 475-46</t>
  </si>
  <si>
    <t>愛的飢渴 / 三島由紀夫著   竺祖慈譯</t>
  </si>
  <si>
    <t>C369282</t>
  </si>
  <si>
    <t>861.57 746.2-37</t>
  </si>
  <si>
    <t>所愛之人 = The ones we love / 川端康成著   劉子倩譯</t>
  </si>
  <si>
    <t>C375115</t>
  </si>
  <si>
    <t>812 354-2 2026</t>
  </si>
  <si>
    <t>反詮釋 / 蘇珊.桑塔格(Susan Sontag)著   張葳譯</t>
    <phoneticPr fontId="2" type="noConversion"/>
  </si>
  <si>
    <t>主題分類「4.英美文學經典(翻譯)」</t>
    <phoneticPr fontId="2" type="noConversion"/>
  </si>
  <si>
    <t>C375116</t>
  </si>
  <si>
    <t>889 345-9 2026</t>
  </si>
  <si>
    <t>美麗新世界 : 在幸福成為義務的年代, 我們還剩下什麼自由? / 阿道斯.赫胥黎(Aldous Huxley)著   陳家瑩譯</t>
    <phoneticPr fontId="2" type="noConversion"/>
  </si>
  <si>
    <t>C374900</t>
  </si>
  <si>
    <t>889 845.5-4 2025</t>
  </si>
  <si>
    <t>吸血鬼伯爵德古拉 / 布拉姆.斯托克(Bram Stoker)著   洪夏天譯</t>
    <phoneticPr fontId="2" type="noConversion"/>
  </si>
  <si>
    <t>C374902</t>
  </si>
  <si>
    <t>889 634.8 2025</t>
  </si>
  <si>
    <t>裸體午餐 / 威廉.S布洛斯(William S. Burroughs)著   何穎怡譯</t>
    <phoneticPr fontId="2" type="noConversion"/>
  </si>
  <si>
    <t>C374676</t>
  </si>
  <si>
    <t>889 954-33 2026</t>
  </si>
  <si>
    <t>勸服 / 珍.奧斯汀(Jane Austen)著   陳錦慧譯</t>
    <phoneticPr fontId="2" type="noConversion"/>
  </si>
  <si>
    <t>C374677</t>
  </si>
  <si>
    <t>889 480.4-5 2026</t>
  </si>
  <si>
    <t>科學怪人 / 瑪麗.雪萊(Mary Shelley)著   桑婪譯</t>
    <phoneticPr fontId="2" type="noConversion"/>
  </si>
  <si>
    <t>C374901</t>
  </si>
  <si>
    <t>889 445.27 2026</t>
  </si>
  <si>
    <t>撒旦的探戈 / 卡勒斯納霍凱.拉斯洛(Krasznahorkai László)著   余澤民譯</t>
    <phoneticPr fontId="2" type="noConversion"/>
  </si>
  <si>
    <t>主題分類「5.世界文學經典(翻譯)」</t>
    <phoneticPr fontId="2" type="noConversion"/>
  </si>
  <si>
    <t>C374539</t>
  </si>
  <si>
    <t>889 435-10 2025</t>
  </si>
  <si>
    <t>里斯本之夜 / 埃里希.瑪利亞.雷馬克(Erich Maria Remarque)著   林家任譯</t>
    <phoneticPr fontId="4" type="noConversion"/>
  </si>
  <si>
    <t>C374267</t>
  </si>
  <si>
    <t>882.151 465-3 2025</t>
  </si>
  <si>
    <t>辛波絲卡全集 / 辛波絲卡(Wislawa Szymborska)著   林蔚昀譯</t>
    <phoneticPr fontId="4" type="noConversion"/>
  </si>
  <si>
    <t>C373957</t>
  </si>
  <si>
    <t>889 556.7-2 2025</t>
  </si>
  <si>
    <t>黑色的烈日 / 柯斯勒著   陳列譯</t>
    <phoneticPr fontId="4" type="noConversion"/>
  </si>
  <si>
    <t>C373805</t>
  </si>
  <si>
    <t>889 733.2-15</t>
  </si>
  <si>
    <t>奇幻旅程 : 保羅.科爾賀的101則關於智慧、勇氣與愛的生命奇蹟 / 保羅.科爾賀(Paulo Coelho)著   陳佳琳譯</t>
    <phoneticPr fontId="4" type="noConversion"/>
  </si>
  <si>
    <t>C374265</t>
  </si>
  <si>
    <t>563.5 465.8 2025</t>
  </si>
  <si>
    <t>請問巴菲特與蒙格 : 波克夏股東會的投資與經營智慧 / 艾力克斯.莫里斯(Alex W. Morris)編著   吳書榆譯</t>
    <phoneticPr fontId="4" type="noConversion"/>
  </si>
  <si>
    <t>主題分類「6.商業財經」</t>
    <phoneticPr fontId="2" type="noConversion"/>
  </si>
  <si>
    <t>C374026</t>
  </si>
  <si>
    <t>563.53 447.4 2025</t>
  </si>
  <si>
    <t>股市長贏之道 : 巴菲特70年超額回報的智慧 解答1956-2023年股東信 = Long term profitability in the stock market / 時貞易著</t>
  </si>
  <si>
    <t>C371143</t>
  </si>
  <si>
    <t>550.1842 845 2025</t>
  </si>
  <si>
    <t>國富論 / 亞當.史密斯(Adam Smith)著   謝宗林, 李華夏譯</t>
  </si>
  <si>
    <t>C371144</t>
  </si>
  <si>
    <t>C374472</t>
  </si>
  <si>
    <t>146.79 550 2025</t>
  </si>
  <si>
    <t>哲學論述 / 米歇爾.傅柯(Michel Foucault)著   林志明譯</t>
    <phoneticPr fontId="4" type="noConversion"/>
  </si>
  <si>
    <t>主題分類「7.社會哲思」</t>
    <phoneticPr fontId="2" type="noConversion"/>
  </si>
  <si>
    <t>C371145</t>
  </si>
  <si>
    <t>784.18 650.5</t>
  </si>
  <si>
    <t>喬治.歐威爾之妻的隱形人生 / 安娜.方德(Anna Funder)著   徐立妍譯</t>
  </si>
  <si>
    <t>C370473</t>
  </si>
  <si>
    <t>541.7 735.2</t>
  </si>
  <si>
    <t>健全的社會 : 佛洛姆從人本主義出發, 勾勒人類真正的理想生活 / 埃里希.佛洛姆(Erich Fromm)著   梁永安譯</t>
  </si>
  <si>
    <t>C369661</t>
  </si>
  <si>
    <t>548.38 440 2025</t>
  </si>
  <si>
    <t>動物解放 : 現在就行動 / 彼得.辛格(Peter Singer)著   吳宗蓉譯</t>
  </si>
  <si>
    <t>C369662</t>
  </si>
  <si>
    <t>570.9 348</t>
  </si>
  <si>
    <t>世界還能變好嗎? : 劍橋大學教授談12位時代思想巨人, 開展平等、正義與革命的關鍵思考 / 大衛.朗西曼(David Runciman)著   陳禹仲譯</t>
  </si>
  <si>
    <t>C375336</t>
  </si>
  <si>
    <t>445.96 470-4 2026</t>
  </si>
  <si>
    <t>寂靜的春天 / 瑞秋.卡森(Rachel Carson)著   林巧棠譯</t>
    <phoneticPr fontId="2" type="noConversion"/>
  </si>
  <si>
    <t>主題分類「8.自然科普」</t>
    <phoneticPr fontId="2" type="noConversion"/>
  </si>
  <si>
    <t>C375337</t>
  </si>
  <si>
    <t>366.98 470 2026</t>
  </si>
  <si>
    <t>海風下 / 瑞秋.卡森(Rachel Carson)著   林巧棠譯</t>
    <phoneticPr fontId="2" type="noConversion"/>
  </si>
  <si>
    <t>C374470</t>
  </si>
  <si>
    <t>397 449 2025</t>
  </si>
  <si>
    <t>夏娃 : 女性身體如何推動兩億年的人類演化 / 薄翰儂(Cat Bohannon)著   鄧子衿譯</t>
    <phoneticPr fontId="4" type="noConversion"/>
  </si>
  <si>
    <t>C374674</t>
  </si>
  <si>
    <t>175.7 450.2-5 2026</t>
  </si>
  <si>
    <t>我們時代的精神官能症人格 : 焦慮與對抗焦慮造成的心理紊亂與性格扭曲 / 卡倫.荷妮(Karen Horney)著   梁若瑜譯</t>
    <phoneticPr fontId="2" type="noConversion"/>
  </si>
  <si>
    <t>主題分類「9.心理勵志」</t>
  </si>
  <si>
    <t>C374675</t>
  </si>
  <si>
    <t>175.7 450.2-6 2026</t>
  </si>
  <si>
    <t>我們內心的衝突 : 想化解, 為什麼反而惡性循環、更絕望? / 卡倫.荷妮(Karen Horney)著   梁若瑜譯</t>
    <phoneticPr fontId="2" type="noConversion"/>
  </si>
  <si>
    <t>C373531</t>
  </si>
  <si>
    <t>170 556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</si>
  <si>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4" type="noConversion"/>
  </si>
  <si>
    <t>C375114</t>
  </si>
  <si>
    <t>909.9 270-5 2026</t>
  </si>
  <si>
    <t>別鬧了, 藝術家真的百百種啦! / 顧爺著</t>
  </si>
  <si>
    <t>主題分類「10.藝術設計」</t>
    <phoneticPr fontId="2" type="noConversion"/>
  </si>
  <si>
    <t>C375334</t>
  </si>
  <si>
    <t>920.9942 746 2026</t>
  </si>
  <si>
    <t>劃破時空的光 : 林貴榮眼中勒.柯比意的叛逆與傳奇 = L'éclat intemporel le corbusier, entre rébellion et mythe, vu par Lin Quey-John / 林貴榮著</t>
    <phoneticPr fontId="2" type="noConversion"/>
  </si>
  <si>
    <t>C374903</t>
  </si>
  <si>
    <t>901.2 570 2025</t>
  </si>
  <si>
    <t>當愛情凝視我們 : 從70幅經典名畫看見28種愛的模樣, 愛情與藝術一次領略 / 尼克.特連(Nick Trend)著   韓書妍譯</t>
    <phoneticPr fontId="2" type="noConversion"/>
  </si>
  <si>
    <t>C375335</t>
  </si>
  <si>
    <t>416.18 550 2026</t>
  </si>
  <si>
    <t>可替換的你 : 身體零件大窺祕 / 瑪莉.羅曲(Mary Roach)著   韓翔中譯</t>
    <phoneticPr fontId="2" type="noConversion"/>
  </si>
  <si>
    <t>主題分類「11.醫療保健」</t>
  </si>
  <si>
    <t>C368329</t>
  </si>
  <si>
    <t>411.18 574</t>
  </si>
  <si>
    <t>超預期壽命 / 彼得.阿提亞(Peter Attia), 比爾.吉福德(Bill Gifford)著   黃靜雅譯</t>
    <phoneticPr fontId="4" type="noConversion"/>
  </si>
  <si>
    <t>C368330</t>
  </si>
  <si>
    <t>超預期壽命 / 彼得.阿提亞(Peter Attia), 比爾.吉福德(Bill Gifford)著   黃靜雅譯</t>
  </si>
  <si>
    <t>C373521</t>
  </si>
  <si>
    <t>427.07 340.2</t>
  </si>
  <si>
    <t>即刻上菜 / M. F. K.費雪(M. F. K. Fisher)著   傅恩臨譯</t>
  </si>
  <si>
    <t>主題分類「12.飲食料理」</t>
    <phoneticPr fontId="2" type="noConversion"/>
  </si>
  <si>
    <t>C373522</t>
  </si>
  <si>
    <t>427.07 340.2-2</t>
  </si>
  <si>
    <t>美食家的人生字典 / M. F. K.費雪(M. F. K. Fisher)著   傅恩臨譯</t>
    <phoneticPr fontId="4" type="noConversion"/>
  </si>
  <si>
    <t>C373803</t>
  </si>
  <si>
    <t>427.07 340.2-3</t>
  </si>
  <si>
    <t>我的飲食歲月 / M. F. K.費雪(M. F. K. Fisher)著   傅恩臨譯</t>
  </si>
  <si>
    <t>C375118</t>
  </si>
  <si>
    <t>712.1 434 2026</t>
  </si>
  <si>
    <r>
      <t>帶著希羅多德去旅行 / 瑞薩德.卡普欽斯基(Ryszard Kapu</t>
    </r>
    <r>
      <rPr>
        <sz val="12"/>
        <color theme="1"/>
        <rFont val="Cambria"/>
        <family val="1"/>
      </rPr>
      <t>ś</t>
    </r>
    <r>
      <rPr>
        <sz val="12"/>
        <color theme="1"/>
        <rFont val="新細明體"/>
        <family val="1"/>
        <charset val="136"/>
        <scheme val="minor"/>
      </rPr>
      <t>ci</t>
    </r>
    <r>
      <rPr>
        <sz val="12"/>
        <color theme="1"/>
        <rFont val="Cambria"/>
        <family val="1"/>
      </rPr>
      <t>ń</t>
    </r>
    <r>
      <rPr>
        <sz val="12"/>
        <color theme="1"/>
        <rFont val="新細明體"/>
        <family val="1"/>
        <charset val="136"/>
        <scheme val="minor"/>
      </rPr>
      <t>ski)著   黃建功譯</t>
    </r>
    <phoneticPr fontId="2" type="noConversion"/>
  </si>
  <si>
    <t>主題分類「13.旅遊文學」</t>
    <phoneticPr fontId="2" type="noConversion"/>
  </si>
  <si>
    <t>C373523</t>
  </si>
  <si>
    <t>735.9 344 2025</t>
  </si>
  <si>
    <t>阿拉伯沙地 : 當代最傳奇探險家威福瑞.塞西格阿拉伯沙漠之旅 / 威福瑞.塞西格(Wilfred Thesiger)著   蕭寶森譯</t>
    <phoneticPr fontId="4" type="noConversion"/>
  </si>
  <si>
    <t>C373532</t>
  </si>
  <si>
    <t>749.09 744</t>
  </si>
  <si>
    <t>血與蜜之地 : 穿越巴爾幹的旅程 = Blood and honey : a journey through the Balkans / 劉子超著</t>
    <phoneticPr fontId="4" type="noConversion"/>
  </si>
  <si>
    <t>C370158</t>
  </si>
  <si>
    <t>992.7709 355</t>
  </si>
  <si>
    <t>山稜上的無名英雄 : 從背工到高山協作, 雪巴人、巴爾蒂人在大山深處寫下自己的勝利 / 貝納黛特.麥克唐納(Bernadette McDonald)著   蔡耀騰譯</t>
  </si>
  <si>
    <t>主題分類「14.休閒生活」</t>
    <phoneticPr fontId="2" type="noConversion"/>
  </si>
  <si>
    <t>C340652</t>
  </si>
  <si>
    <t>422.5 453</t>
  </si>
  <si>
    <t>美感收納術 : 全美最強整理達人教你收納變日常 整理變享受的質感生活提案 / 克莉亞.席爾(Clea Shearer),喬安娜.泰普林(Joanna Teplin)著  羅雅涵譯</t>
  </si>
  <si>
    <t>主題分類「14.休閒生活」</t>
    <phoneticPr fontId="7" type="noConversion"/>
  </si>
  <si>
    <t>C346051</t>
  </si>
  <si>
    <t>528.946 373</t>
  </si>
  <si>
    <t>跑步的科學 / 克里斯.納皮爾著  黃馨弘翻譯</t>
  </si>
  <si>
    <t>0127230</t>
    <phoneticPr fontId="4" type="noConversion"/>
  </si>
  <si>
    <t>PL2971.S58 T139</t>
    <phoneticPr fontId="4" type="noConversion"/>
  </si>
  <si>
    <t>Taiwan travelogue : a novel / Yáng Shuāng-zǐ ; translated from the Mandarin Chinese by Lin King.</t>
    <phoneticPr fontId="4" type="noConversion"/>
  </si>
  <si>
    <t>主題分類「15.西文書(文學)」</t>
    <phoneticPr fontId="2" type="noConversion"/>
  </si>
  <si>
    <t>0124441</t>
  </si>
  <si>
    <t>PL2892.A345 T131 2018</t>
  </si>
  <si>
    <t>Taipei people / Pai Hsien-Yung   translated by the author and Patia Yasin   edited by George Kao."</t>
    <phoneticPr fontId="4" type="noConversion"/>
  </si>
  <si>
    <t>0123491</t>
  </si>
  <si>
    <t>PS3603.O4558 H894 2018</t>
  </si>
  <si>
    <t>Novels. Selections;"The Hunger Games trilogy / Suzanne Collins."</t>
  </si>
  <si>
    <t>0123492</t>
  </si>
  <si>
    <t>0123493</t>
  </si>
  <si>
    <t>0126710</t>
  </si>
  <si>
    <t>PN6737.M35 M199 2022</t>
  </si>
  <si>
    <t>The boy, the mole, the fox and the horse / Charlie Mackesy.</t>
  </si>
  <si>
    <t>主題分類「16.西文書(非文學)」</t>
    <phoneticPr fontId="2" type="noConversion"/>
  </si>
  <si>
    <t>0124349</t>
  </si>
  <si>
    <t>BF482 M199 2021</t>
  </si>
  <si>
    <t>Effortless / Greg McKeown.</t>
  </si>
  <si>
    <t>0122925</t>
  </si>
  <si>
    <t>N6923.L33 W331 2019</t>
  </si>
  <si>
    <t>Leonardo pop-ups / Courtney Watson McCarthy.</t>
  </si>
  <si>
    <t>0122924</t>
  </si>
  <si>
    <t>N6923.L33 Z753 2019</t>
  </si>
  <si>
    <t>Leonardo da Vinci, 1452-1519 : the complete paintings and drawings / Frank Zöllner.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</si>
</sst>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ajor"/>
    </font>
    <font>
      <sz val="9"/>
      <name val="新細明體"/>
      <family val="2"/>
      <charset val="136"/>
      <scheme val="major"/>
    </font>
    <font>
      <sz val="12"/>
      <color theme="1"/>
      <name val="Cambria"/>
      <family val="1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49" fontId="3" fillId="3" borderId="0" xfId="1" applyNumberFormat="1" applyFill="1">
      <alignment vertical="center"/>
    </xf>
    <xf numFmtId="0" fontId="3" fillId="3" borderId="0" xfId="1" applyFill="1">
      <alignment vertical="center"/>
    </xf>
  </cellXfs>
  <cellStyles count="2">
    <cellStyle name="一般" xfId="0" builtinId="0"/>
    <cellStyle name="一般 2" xfId="1" xr:uid="{040B3FC8-DD86-4989-9A44-41F9EB3A568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769C3AD4-F401-489E-9883-0AC268A3460A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884FC940-7E44-44FB-8F5D-801EBD21845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AA495330-79E6-4964-B811-15E79AD81FD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1D94-D9C0-47BB-BDB9-0CD58B2A9E1D}">
  <dimension ref="A1:E76"/>
  <sheetViews>
    <sheetView tabSelected="1" zoomScale="160" zoomScaleNormal="160" workbookViewId="0">
      <selection activeCell="A73" sqref="A73:B76"/>
    </sheetView>
  </sheetViews>
  <sheetFormatPr defaultRowHeight="16.3" x14ac:dyDescent="0.3"/>
  <cols>
    <col min="1" max="1" width="15" customWidth="1"/>
    <col min="2" max="2" width="7" customWidth="1"/>
    <col min="4" max="4" width="14.33203125" customWidth="1"/>
    <col min="5" max="5" width="74.6640625" customWidth="1"/>
  </cols>
  <sheetData>
    <row r="1" spans="1:5" x14ac:dyDescent="0.3">
      <c r="A1" t="s">
        <v>0</v>
      </c>
      <c r="B1" s="1" t="s">
        <v>1</v>
      </c>
      <c r="C1" s="2" t="s">
        <v>2</v>
      </c>
      <c r="D1" t="s">
        <v>3</v>
      </c>
      <c r="E1" t="s">
        <v>4</v>
      </c>
    </row>
    <row r="2" spans="1:5" s="3" customFormat="1" x14ac:dyDescent="0.3">
      <c r="A2" s="3" t="s">
        <v>5</v>
      </c>
      <c r="B2" s="4">
        <v>1</v>
      </c>
      <c r="C2" s="5" t="s">
        <v>6</v>
      </c>
      <c r="D2" s="3" t="s">
        <v>7</v>
      </c>
      <c r="E2" s="3" t="s">
        <v>8</v>
      </c>
    </row>
    <row r="3" spans="1:5" s="3" customFormat="1" x14ac:dyDescent="0.3">
      <c r="A3" s="3" t="s">
        <v>5</v>
      </c>
      <c r="B3" s="4">
        <v>2</v>
      </c>
      <c r="C3" s="5" t="s">
        <v>9</v>
      </c>
      <c r="D3" s="3" t="s">
        <v>10</v>
      </c>
      <c r="E3" s="3" t="s">
        <v>11</v>
      </c>
    </row>
    <row r="4" spans="1:5" s="3" customFormat="1" x14ac:dyDescent="0.3">
      <c r="A4" s="3" t="s">
        <v>5</v>
      </c>
      <c r="B4" s="4">
        <v>3</v>
      </c>
      <c r="C4" s="5" t="s">
        <v>12</v>
      </c>
      <c r="D4" s="3" t="s">
        <v>13</v>
      </c>
      <c r="E4" s="3" t="s">
        <v>14</v>
      </c>
    </row>
    <row r="5" spans="1:5" s="3" customFormat="1" x14ac:dyDescent="0.3">
      <c r="A5" s="3" t="s">
        <v>5</v>
      </c>
      <c r="B5" s="4">
        <v>4</v>
      </c>
      <c r="C5" s="5" t="s">
        <v>15</v>
      </c>
      <c r="D5" s="3" t="s">
        <v>16</v>
      </c>
      <c r="E5" s="3" t="s">
        <v>17</v>
      </c>
    </row>
    <row r="6" spans="1:5" s="3" customFormat="1" x14ac:dyDescent="0.3">
      <c r="A6" s="3" t="s">
        <v>5</v>
      </c>
      <c r="B6" s="4">
        <v>5</v>
      </c>
      <c r="C6" s="5" t="s">
        <v>18</v>
      </c>
      <c r="D6" s="3" t="s">
        <v>19</v>
      </c>
      <c r="E6" s="3" t="s">
        <v>20</v>
      </c>
    </row>
    <row r="7" spans="1:5" s="3" customFormat="1" x14ac:dyDescent="0.3">
      <c r="A7" s="3" t="s">
        <v>5</v>
      </c>
      <c r="B7" s="4">
        <v>6</v>
      </c>
      <c r="C7" s="5" t="s">
        <v>21</v>
      </c>
      <c r="D7" s="3" t="s">
        <v>22</v>
      </c>
      <c r="E7" s="3" t="s">
        <v>23</v>
      </c>
    </row>
    <row r="8" spans="1:5" s="3" customFormat="1" x14ac:dyDescent="0.3">
      <c r="A8" s="3" t="s">
        <v>5</v>
      </c>
      <c r="B8" s="4">
        <v>7</v>
      </c>
      <c r="C8" s="5" t="s">
        <v>24</v>
      </c>
      <c r="D8" s="3" t="s">
        <v>25</v>
      </c>
      <c r="E8" s="3" t="s">
        <v>26</v>
      </c>
    </row>
    <row r="9" spans="1:5" s="3" customFormat="1" x14ac:dyDescent="0.3">
      <c r="A9" s="3" t="s">
        <v>5</v>
      </c>
      <c r="B9" s="4">
        <v>8</v>
      </c>
      <c r="C9" s="5" t="s">
        <v>27</v>
      </c>
      <c r="D9" s="3" t="s">
        <v>28</v>
      </c>
      <c r="E9" s="3" t="s">
        <v>29</v>
      </c>
    </row>
    <row r="10" spans="1:5" s="3" customFormat="1" x14ac:dyDescent="0.3">
      <c r="A10" s="3" t="s">
        <v>5</v>
      </c>
      <c r="B10" s="4">
        <v>9</v>
      </c>
      <c r="C10" s="5" t="s">
        <v>30</v>
      </c>
      <c r="D10" s="3" t="s">
        <v>31</v>
      </c>
      <c r="E10" s="3" t="s">
        <v>32</v>
      </c>
    </row>
    <row r="11" spans="1:5" s="3" customFormat="1" x14ac:dyDescent="0.3">
      <c r="A11" s="3" t="s">
        <v>5</v>
      </c>
      <c r="B11" s="4">
        <v>10</v>
      </c>
      <c r="C11" s="5" t="s">
        <v>33</v>
      </c>
      <c r="D11" s="3" t="s">
        <v>34</v>
      </c>
      <c r="E11" s="3" t="s">
        <v>35</v>
      </c>
    </row>
    <row r="12" spans="1:5" s="6" customFormat="1" x14ac:dyDescent="0.3">
      <c r="A12" s="6" t="s">
        <v>5</v>
      </c>
      <c r="B12" s="7" t="s">
        <v>36</v>
      </c>
      <c r="C12" s="8" t="s">
        <v>37</v>
      </c>
      <c r="D12" s="6" t="s">
        <v>38</v>
      </c>
      <c r="E12" s="6" t="s">
        <v>39</v>
      </c>
    </row>
    <row r="13" spans="1:5" s="6" customFormat="1" x14ac:dyDescent="0.3">
      <c r="A13" s="6" t="s">
        <v>5</v>
      </c>
      <c r="B13" s="7" t="s">
        <v>36</v>
      </c>
      <c r="C13" s="8" t="s">
        <v>40</v>
      </c>
      <c r="D13" s="6" t="s">
        <v>41</v>
      </c>
      <c r="E13" s="6" t="s">
        <v>42</v>
      </c>
    </row>
    <row r="14" spans="1:5" s="6" customFormat="1" x14ac:dyDescent="0.3">
      <c r="A14" s="6" t="s">
        <v>5</v>
      </c>
      <c r="B14" s="7" t="s">
        <v>36</v>
      </c>
      <c r="C14" s="8" t="s">
        <v>43</v>
      </c>
      <c r="D14" s="6" t="s">
        <v>44</v>
      </c>
      <c r="E14" s="6" t="s">
        <v>45</v>
      </c>
    </row>
    <row r="15" spans="1:5" s="6" customFormat="1" x14ac:dyDescent="0.3">
      <c r="A15" s="6" t="s">
        <v>5</v>
      </c>
      <c r="B15" s="7" t="s">
        <v>36</v>
      </c>
      <c r="C15" s="8" t="s">
        <v>46</v>
      </c>
      <c r="D15" s="6" t="s">
        <v>47</v>
      </c>
      <c r="E15" s="6" t="s">
        <v>48</v>
      </c>
    </row>
    <row r="16" spans="1:5" s="6" customFormat="1" x14ac:dyDescent="0.3">
      <c r="A16" s="6" t="s">
        <v>5</v>
      </c>
      <c r="B16" s="7" t="s">
        <v>36</v>
      </c>
      <c r="C16" s="8" t="s">
        <v>49</v>
      </c>
      <c r="D16" s="6" t="s">
        <v>50</v>
      </c>
      <c r="E16" s="6" t="s">
        <v>51</v>
      </c>
    </row>
    <row r="17" spans="1:5" s="6" customFormat="1" x14ac:dyDescent="0.3">
      <c r="A17" s="6" t="s">
        <v>5</v>
      </c>
      <c r="B17" s="7" t="s">
        <v>36</v>
      </c>
      <c r="C17" s="8" t="s">
        <v>52</v>
      </c>
      <c r="D17" s="6" t="s">
        <v>53</v>
      </c>
      <c r="E17" s="6" t="s">
        <v>54</v>
      </c>
    </row>
    <row r="18" spans="1:5" s="6" customFormat="1" x14ac:dyDescent="0.3">
      <c r="A18" s="6" t="s">
        <v>5</v>
      </c>
      <c r="B18" s="7" t="s">
        <v>36</v>
      </c>
      <c r="C18" s="8" t="s">
        <v>55</v>
      </c>
      <c r="D18" s="6" t="s">
        <v>56</v>
      </c>
      <c r="E18" s="6" t="s">
        <v>57</v>
      </c>
    </row>
    <row r="19" spans="1:5" s="6" customFormat="1" x14ac:dyDescent="0.3">
      <c r="A19" s="6" t="s">
        <v>5</v>
      </c>
      <c r="B19" s="7" t="s">
        <v>36</v>
      </c>
      <c r="C19" s="8" t="s">
        <v>58</v>
      </c>
      <c r="D19" s="6" t="s">
        <v>59</v>
      </c>
      <c r="E19" s="6" t="s">
        <v>60</v>
      </c>
    </row>
    <row r="20" spans="1:5" s="6" customFormat="1" x14ac:dyDescent="0.3">
      <c r="A20" s="6" t="s">
        <v>5</v>
      </c>
      <c r="B20" s="7" t="s">
        <v>36</v>
      </c>
      <c r="C20" s="8" t="s">
        <v>61</v>
      </c>
      <c r="D20" s="6" t="s">
        <v>62</v>
      </c>
      <c r="E20" s="6" t="s">
        <v>63</v>
      </c>
    </row>
    <row r="21" spans="1:5" s="6" customFormat="1" x14ac:dyDescent="0.3">
      <c r="A21" s="6" t="s">
        <v>5</v>
      </c>
      <c r="B21" s="7" t="s">
        <v>36</v>
      </c>
      <c r="C21" s="8" t="s">
        <v>64</v>
      </c>
      <c r="D21" s="6" t="s">
        <v>65</v>
      </c>
      <c r="E21" s="6" t="s">
        <v>66</v>
      </c>
    </row>
    <row r="22" spans="1:5" s="6" customFormat="1" x14ac:dyDescent="0.3">
      <c r="A22" s="6" t="s">
        <v>5</v>
      </c>
      <c r="B22" s="7" t="s">
        <v>36</v>
      </c>
      <c r="C22" s="8" t="s">
        <v>67</v>
      </c>
      <c r="D22" s="6" t="s">
        <v>68</v>
      </c>
      <c r="E22" s="6" t="s">
        <v>69</v>
      </c>
    </row>
    <row r="23" spans="1:5" s="6" customFormat="1" x14ac:dyDescent="0.3">
      <c r="A23" s="6" t="s">
        <v>5</v>
      </c>
      <c r="B23" s="7" t="s">
        <v>36</v>
      </c>
      <c r="C23" s="8" t="s">
        <v>70</v>
      </c>
      <c r="D23" s="6" t="s">
        <v>71</v>
      </c>
      <c r="E23" s="6" t="s">
        <v>72</v>
      </c>
    </row>
    <row r="24" spans="1:5" s="6" customFormat="1" x14ac:dyDescent="0.3">
      <c r="A24" s="6" t="s">
        <v>5</v>
      </c>
      <c r="B24" s="7" t="s">
        <v>36</v>
      </c>
      <c r="C24" s="8" t="s">
        <v>73</v>
      </c>
      <c r="D24" s="6" t="s">
        <v>74</v>
      </c>
      <c r="E24" s="6" t="s">
        <v>75</v>
      </c>
    </row>
    <row r="25" spans="1:5" s="6" customFormat="1" x14ac:dyDescent="0.3">
      <c r="A25" s="6" t="s">
        <v>5</v>
      </c>
      <c r="B25" s="7" t="s">
        <v>36</v>
      </c>
      <c r="C25" s="8" t="s">
        <v>76</v>
      </c>
      <c r="D25" s="6" t="s">
        <v>77</v>
      </c>
      <c r="E25" s="6" t="s">
        <v>78</v>
      </c>
    </row>
    <row r="26" spans="1:5" s="6" customFormat="1" x14ac:dyDescent="0.3">
      <c r="A26" s="6" t="s">
        <v>5</v>
      </c>
      <c r="B26" s="7" t="s">
        <v>36</v>
      </c>
      <c r="C26" s="8" t="s">
        <v>79</v>
      </c>
      <c r="D26" s="6" t="s">
        <v>80</v>
      </c>
      <c r="E26" s="6" t="s">
        <v>81</v>
      </c>
    </row>
    <row r="27" spans="1:5" s="6" customFormat="1" x14ac:dyDescent="0.3">
      <c r="A27" s="6" t="s">
        <v>5</v>
      </c>
      <c r="B27" s="7" t="s">
        <v>36</v>
      </c>
      <c r="C27" s="8" t="s">
        <v>82</v>
      </c>
      <c r="D27" s="6" t="s">
        <v>83</v>
      </c>
      <c r="E27" s="6" t="s">
        <v>84</v>
      </c>
    </row>
    <row r="28" spans="1:5" s="6" customFormat="1" x14ac:dyDescent="0.3">
      <c r="A28" s="6" t="s">
        <v>5</v>
      </c>
      <c r="B28" s="7" t="s">
        <v>36</v>
      </c>
      <c r="C28" s="8" t="s">
        <v>85</v>
      </c>
      <c r="D28" s="6" t="s">
        <v>86</v>
      </c>
      <c r="E28" s="6" t="s">
        <v>87</v>
      </c>
    </row>
    <row r="29" spans="1:5" s="6" customFormat="1" x14ac:dyDescent="0.3">
      <c r="A29" s="6" t="s">
        <v>5</v>
      </c>
      <c r="B29" s="7" t="s">
        <v>36</v>
      </c>
      <c r="C29" s="8" t="s">
        <v>88</v>
      </c>
      <c r="D29" s="6" t="s">
        <v>89</v>
      </c>
      <c r="E29" s="6" t="s">
        <v>90</v>
      </c>
    </row>
    <row r="30" spans="1:5" s="6" customFormat="1" x14ac:dyDescent="0.3">
      <c r="A30" s="6" t="s">
        <v>5</v>
      </c>
      <c r="B30" s="7" t="s">
        <v>36</v>
      </c>
      <c r="C30" s="8" t="s">
        <v>91</v>
      </c>
      <c r="D30" s="6" t="s">
        <v>92</v>
      </c>
      <c r="E30" s="6" t="s">
        <v>93</v>
      </c>
    </row>
    <row r="31" spans="1:5" s="6" customFormat="1" x14ac:dyDescent="0.3">
      <c r="A31" s="6" t="s">
        <v>5</v>
      </c>
      <c r="B31" s="7" t="s">
        <v>36</v>
      </c>
      <c r="C31" s="8" t="s">
        <v>94</v>
      </c>
      <c r="D31" s="6" t="s">
        <v>95</v>
      </c>
      <c r="E31" s="6" t="s">
        <v>96</v>
      </c>
    </row>
    <row r="32" spans="1:5" s="6" customFormat="1" ht="17.399999999999999" customHeight="1" x14ac:dyDescent="0.3">
      <c r="A32" s="6" t="s">
        <v>5</v>
      </c>
      <c r="B32" s="7" t="s">
        <v>36</v>
      </c>
      <c r="C32" s="8" t="s">
        <v>97</v>
      </c>
      <c r="D32" s="6" t="s">
        <v>98</v>
      </c>
      <c r="E32" s="6" t="s">
        <v>99</v>
      </c>
    </row>
    <row r="33" spans="1:5" s="6" customFormat="1" x14ac:dyDescent="0.3">
      <c r="A33" s="6" t="s">
        <v>5</v>
      </c>
      <c r="B33" s="7" t="s">
        <v>36</v>
      </c>
      <c r="C33" s="8" t="s">
        <v>100</v>
      </c>
      <c r="D33" s="6" t="s">
        <v>101</v>
      </c>
      <c r="E33" s="6" t="s">
        <v>102</v>
      </c>
    </row>
    <row r="34" spans="1:5" s="6" customFormat="1" x14ac:dyDescent="0.3">
      <c r="A34" s="6" t="s">
        <v>5</v>
      </c>
      <c r="B34" s="7" t="s">
        <v>36</v>
      </c>
      <c r="C34" s="8" t="s">
        <v>103</v>
      </c>
      <c r="D34" s="6" t="s">
        <v>104</v>
      </c>
      <c r="E34" s="6" t="s">
        <v>105</v>
      </c>
    </row>
    <row r="35" spans="1:5" s="6" customFormat="1" x14ac:dyDescent="0.3">
      <c r="A35" s="6" t="s">
        <v>5</v>
      </c>
      <c r="B35" s="7" t="s">
        <v>36</v>
      </c>
      <c r="C35" s="8" t="s">
        <v>106</v>
      </c>
      <c r="D35" s="6" t="s">
        <v>107</v>
      </c>
      <c r="E35" s="6" t="s">
        <v>108</v>
      </c>
    </row>
    <row r="36" spans="1:5" s="6" customFormat="1" x14ac:dyDescent="0.3">
      <c r="A36" s="6" t="s">
        <v>5</v>
      </c>
      <c r="B36" s="7" t="s">
        <v>36</v>
      </c>
      <c r="C36" s="8" t="s">
        <v>109</v>
      </c>
      <c r="D36" s="6" t="s">
        <v>110</v>
      </c>
      <c r="E36" s="6" t="s">
        <v>111</v>
      </c>
    </row>
    <row r="37" spans="1:5" s="6" customFormat="1" x14ac:dyDescent="0.3">
      <c r="A37" s="6" t="s">
        <v>5</v>
      </c>
      <c r="B37" s="7" t="s">
        <v>36</v>
      </c>
      <c r="C37" s="8" t="s">
        <v>112</v>
      </c>
      <c r="D37" s="6" t="s">
        <v>113</v>
      </c>
      <c r="E37" s="6" t="s">
        <v>114</v>
      </c>
    </row>
    <row r="38" spans="1:5" s="6" customFormat="1" x14ac:dyDescent="0.3">
      <c r="A38" s="6" t="s">
        <v>5</v>
      </c>
      <c r="B38" s="7" t="s">
        <v>36</v>
      </c>
      <c r="C38" s="8" t="s">
        <v>115</v>
      </c>
      <c r="D38" s="6" t="s">
        <v>116</v>
      </c>
      <c r="E38" s="6" t="s">
        <v>117</v>
      </c>
    </row>
    <row r="39" spans="1:5" s="6" customFormat="1" x14ac:dyDescent="0.3">
      <c r="A39" s="6" t="s">
        <v>5</v>
      </c>
      <c r="B39" s="7" t="s">
        <v>36</v>
      </c>
      <c r="C39" s="8" t="s">
        <v>118</v>
      </c>
      <c r="D39" s="6" t="s">
        <v>119</v>
      </c>
      <c r="E39" s="6" t="s">
        <v>120</v>
      </c>
    </row>
    <row r="40" spans="1:5" s="6" customFormat="1" x14ac:dyDescent="0.3">
      <c r="A40" s="6" t="s">
        <v>5</v>
      </c>
      <c r="B40" s="7" t="s">
        <v>36</v>
      </c>
      <c r="C40" s="8" t="s">
        <v>121</v>
      </c>
      <c r="D40" s="6" t="s">
        <v>122</v>
      </c>
      <c r="E40" s="6" t="s">
        <v>123</v>
      </c>
    </row>
    <row r="41" spans="1:5" s="6" customFormat="1" x14ac:dyDescent="0.3">
      <c r="A41" s="6" t="s">
        <v>5</v>
      </c>
      <c r="B41" s="7" t="s">
        <v>36</v>
      </c>
      <c r="C41" s="8" t="s">
        <v>124</v>
      </c>
      <c r="D41" s="6" t="s">
        <v>125</v>
      </c>
      <c r="E41" s="6" t="s">
        <v>126</v>
      </c>
    </row>
    <row r="42" spans="1:5" s="6" customFormat="1" x14ac:dyDescent="0.3">
      <c r="A42" s="6" t="s">
        <v>5</v>
      </c>
      <c r="B42" s="7" t="s">
        <v>36</v>
      </c>
      <c r="C42" s="8" t="s">
        <v>127</v>
      </c>
      <c r="D42" s="6" t="s">
        <v>128</v>
      </c>
      <c r="E42" s="6" t="s">
        <v>129</v>
      </c>
    </row>
    <row r="43" spans="1:5" s="6" customFormat="1" x14ac:dyDescent="0.3">
      <c r="A43" s="6" t="s">
        <v>5</v>
      </c>
      <c r="B43" s="7" t="s">
        <v>36</v>
      </c>
      <c r="C43" s="8" t="s">
        <v>130</v>
      </c>
      <c r="D43" s="6" t="s">
        <v>131</v>
      </c>
      <c r="E43" s="6" t="s">
        <v>132</v>
      </c>
    </row>
    <row r="44" spans="1:5" s="6" customFormat="1" x14ac:dyDescent="0.3">
      <c r="A44" s="6" t="s">
        <v>5</v>
      </c>
      <c r="B44" s="7" t="s">
        <v>36</v>
      </c>
      <c r="C44" s="8" t="s">
        <v>133</v>
      </c>
      <c r="D44" s="6" t="s">
        <v>134</v>
      </c>
      <c r="E44" s="6" t="s">
        <v>135</v>
      </c>
    </row>
    <row r="45" spans="1:5" s="6" customFormat="1" x14ac:dyDescent="0.3">
      <c r="A45" s="6" t="s">
        <v>5</v>
      </c>
      <c r="B45" s="7" t="s">
        <v>36</v>
      </c>
      <c r="C45" s="8" t="s">
        <v>136</v>
      </c>
      <c r="D45" s="6" t="s">
        <v>137</v>
      </c>
      <c r="E45" s="6" t="s">
        <v>138</v>
      </c>
    </row>
    <row r="46" spans="1:5" s="6" customFormat="1" x14ac:dyDescent="0.3">
      <c r="A46" s="6" t="s">
        <v>5</v>
      </c>
      <c r="B46" s="7" t="s">
        <v>36</v>
      </c>
      <c r="C46" s="8" t="s">
        <v>139</v>
      </c>
      <c r="D46" s="6" t="s">
        <v>140</v>
      </c>
      <c r="E46" s="6" t="s">
        <v>141</v>
      </c>
    </row>
    <row r="47" spans="1:5" s="6" customFormat="1" x14ac:dyDescent="0.3">
      <c r="A47" s="6" t="s">
        <v>5</v>
      </c>
      <c r="B47" s="7" t="s">
        <v>36</v>
      </c>
      <c r="C47" s="8" t="s">
        <v>142</v>
      </c>
      <c r="D47" s="6" t="s">
        <v>140</v>
      </c>
      <c r="E47" s="6" t="s">
        <v>141</v>
      </c>
    </row>
    <row r="48" spans="1:5" s="6" customFormat="1" x14ac:dyDescent="0.3">
      <c r="A48" s="6" t="s">
        <v>5</v>
      </c>
      <c r="B48" s="7" t="s">
        <v>36</v>
      </c>
      <c r="C48" s="8" t="s">
        <v>143</v>
      </c>
      <c r="D48" s="6" t="s">
        <v>144</v>
      </c>
      <c r="E48" s="6" t="s">
        <v>145</v>
      </c>
    </row>
    <row r="49" spans="1:5" s="6" customFormat="1" x14ac:dyDescent="0.3">
      <c r="A49" s="6" t="s">
        <v>5</v>
      </c>
      <c r="B49" s="7" t="s">
        <v>36</v>
      </c>
      <c r="C49" s="8" t="s">
        <v>146</v>
      </c>
      <c r="D49" s="6" t="s">
        <v>147</v>
      </c>
      <c r="E49" s="6" t="s">
        <v>148</v>
      </c>
    </row>
    <row r="50" spans="1:5" s="6" customFormat="1" x14ac:dyDescent="0.3">
      <c r="A50" s="6" t="s">
        <v>5</v>
      </c>
      <c r="B50" s="7" t="s">
        <v>36</v>
      </c>
      <c r="C50" s="8" t="s">
        <v>149</v>
      </c>
      <c r="D50" s="6" t="s">
        <v>150</v>
      </c>
      <c r="E50" s="6" t="s">
        <v>151</v>
      </c>
    </row>
    <row r="51" spans="1:5" s="6" customFormat="1" x14ac:dyDescent="0.3">
      <c r="A51" s="6" t="s">
        <v>5</v>
      </c>
      <c r="B51" s="7" t="s">
        <v>36</v>
      </c>
      <c r="C51" s="8" t="s">
        <v>152</v>
      </c>
      <c r="D51" s="6" t="s">
        <v>153</v>
      </c>
      <c r="E51" s="6" t="s">
        <v>154</v>
      </c>
    </row>
    <row r="52" spans="1:5" s="6" customFormat="1" x14ac:dyDescent="0.3">
      <c r="A52" s="6" t="s">
        <v>5</v>
      </c>
      <c r="B52" s="7" t="s">
        <v>36</v>
      </c>
      <c r="C52" s="8" t="s">
        <v>155</v>
      </c>
      <c r="D52" s="6" t="s">
        <v>156</v>
      </c>
      <c r="E52" s="6" t="s">
        <v>157</v>
      </c>
    </row>
    <row r="53" spans="1:5" s="6" customFormat="1" x14ac:dyDescent="0.3">
      <c r="A53" s="6" t="s">
        <v>5</v>
      </c>
      <c r="B53" s="7" t="s">
        <v>36</v>
      </c>
      <c r="C53" s="8" t="s">
        <v>158</v>
      </c>
      <c r="D53" s="6" t="s">
        <v>159</v>
      </c>
      <c r="E53" s="6" t="s">
        <v>160</v>
      </c>
    </row>
    <row r="54" spans="1:5" s="6" customFormat="1" x14ac:dyDescent="0.3">
      <c r="A54" s="6" t="s">
        <v>5</v>
      </c>
      <c r="B54" s="7" t="s">
        <v>36</v>
      </c>
      <c r="C54" s="8" t="s">
        <v>161</v>
      </c>
      <c r="D54" s="6" t="s">
        <v>162</v>
      </c>
      <c r="E54" s="6" t="s">
        <v>163</v>
      </c>
    </row>
    <row r="55" spans="1:5" s="6" customFormat="1" x14ac:dyDescent="0.3">
      <c r="A55" s="6" t="s">
        <v>5</v>
      </c>
      <c r="B55" s="7" t="s">
        <v>36</v>
      </c>
      <c r="C55" s="8" t="s">
        <v>164</v>
      </c>
      <c r="D55" s="6" t="s">
        <v>165</v>
      </c>
      <c r="E55" s="6" t="s">
        <v>166</v>
      </c>
    </row>
    <row r="56" spans="1:5" s="6" customFormat="1" x14ac:dyDescent="0.3">
      <c r="A56" s="6" t="s">
        <v>5</v>
      </c>
      <c r="B56" s="7" t="s">
        <v>36</v>
      </c>
      <c r="C56" s="8" t="s">
        <v>167</v>
      </c>
      <c r="D56" s="6" t="s">
        <v>168</v>
      </c>
      <c r="E56" s="6" t="s">
        <v>169</v>
      </c>
    </row>
    <row r="57" spans="1:5" s="6" customFormat="1" x14ac:dyDescent="0.3">
      <c r="A57" s="6" t="s">
        <v>5</v>
      </c>
      <c r="B57" s="7" t="s">
        <v>36</v>
      </c>
      <c r="C57" s="8" t="s">
        <v>170</v>
      </c>
      <c r="D57" s="6" t="s">
        <v>171</v>
      </c>
      <c r="E57" s="6" t="s">
        <v>172</v>
      </c>
    </row>
    <row r="58" spans="1:5" s="6" customFormat="1" x14ac:dyDescent="0.3">
      <c r="A58" s="6" t="s">
        <v>5</v>
      </c>
      <c r="B58" s="7" t="s">
        <v>36</v>
      </c>
      <c r="C58" s="8" t="s">
        <v>173</v>
      </c>
      <c r="D58" s="6" t="s">
        <v>174</v>
      </c>
      <c r="E58" s="6" t="s">
        <v>175</v>
      </c>
    </row>
    <row r="59" spans="1:5" s="6" customFormat="1" x14ac:dyDescent="0.3">
      <c r="A59" s="6" t="s">
        <v>5</v>
      </c>
      <c r="B59" s="7" t="s">
        <v>36</v>
      </c>
      <c r="C59" s="8" t="s">
        <v>176</v>
      </c>
      <c r="D59" s="6" t="s">
        <v>177</v>
      </c>
      <c r="E59" s="6" t="s">
        <v>178</v>
      </c>
    </row>
    <row r="60" spans="1:5" s="6" customFormat="1" x14ac:dyDescent="0.3">
      <c r="A60" s="6" t="s">
        <v>5</v>
      </c>
      <c r="B60" s="7" t="s">
        <v>36</v>
      </c>
      <c r="C60" s="8" t="s">
        <v>179</v>
      </c>
      <c r="D60" s="6" t="s">
        <v>180</v>
      </c>
      <c r="E60" s="6" t="s">
        <v>181</v>
      </c>
    </row>
    <row r="61" spans="1:5" s="6" customFormat="1" x14ac:dyDescent="0.3">
      <c r="A61" s="6" t="s">
        <v>5</v>
      </c>
      <c r="B61" s="7" t="s">
        <v>36</v>
      </c>
      <c r="C61" s="8" t="s">
        <v>182</v>
      </c>
      <c r="D61" s="6" t="s">
        <v>183</v>
      </c>
      <c r="E61" s="6" t="s">
        <v>184</v>
      </c>
    </row>
    <row r="62" spans="1:5" s="3" customFormat="1" x14ac:dyDescent="0.3">
      <c r="A62" s="3" t="s">
        <v>5</v>
      </c>
      <c r="B62" s="4">
        <v>1</v>
      </c>
      <c r="C62" s="5" t="s">
        <v>185</v>
      </c>
      <c r="D62" s="3" t="s">
        <v>186</v>
      </c>
      <c r="E62" s="3" t="s">
        <v>187</v>
      </c>
    </row>
    <row r="63" spans="1:5" s="3" customFormat="1" x14ac:dyDescent="0.3">
      <c r="A63" s="3" t="s">
        <v>5</v>
      </c>
      <c r="B63" s="4">
        <v>2</v>
      </c>
      <c r="C63" s="5" t="s">
        <v>188</v>
      </c>
      <c r="D63" s="3" t="s">
        <v>189</v>
      </c>
      <c r="E63" s="3" t="s">
        <v>190</v>
      </c>
    </row>
    <row r="64" spans="1:5" s="3" customFormat="1" x14ac:dyDescent="0.3">
      <c r="A64" s="3" t="s">
        <v>5</v>
      </c>
      <c r="B64" s="4">
        <v>3</v>
      </c>
      <c r="C64" s="5" t="s">
        <v>191</v>
      </c>
      <c r="D64" s="3" t="s">
        <v>192</v>
      </c>
      <c r="E64" s="3" t="s">
        <v>193</v>
      </c>
    </row>
    <row r="65" spans="1:5" s="6" customFormat="1" x14ac:dyDescent="0.3">
      <c r="A65" t="s">
        <v>5</v>
      </c>
      <c r="B65" s="1" t="s">
        <v>36</v>
      </c>
      <c r="C65" s="8" t="s">
        <v>194</v>
      </c>
      <c r="D65" s="6" t="s">
        <v>195</v>
      </c>
      <c r="E65" s="6" t="s">
        <v>196</v>
      </c>
    </row>
    <row r="66" spans="1:5" s="6" customFormat="1" x14ac:dyDescent="0.3">
      <c r="A66" t="s">
        <v>5</v>
      </c>
      <c r="B66" s="1" t="s">
        <v>36</v>
      </c>
      <c r="C66" s="8" t="s">
        <v>197</v>
      </c>
      <c r="D66" s="6" t="s">
        <v>198</v>
      </c>
      <c r="E66" s="6" t="s">
        <v>199</v>
      </c>
    </row>
    <row r="67" spans="1:5" s="6" customFormat="1" x14ac:dyDescent="0.3">
      <c r="A67" t="s">
        <v>5</v>
      </c>
      <c r="B67" s="1" t="s">
        <v>36</v>
      </c>
      <c r="C67" s="8" t="s">
        <v>200</v>
      </c>
      <c r="D67" s="6" t="s">
        <v>201</v>
      </c>
      <c r="E67" s="6" t="s">
        <v>202</v>
      </c>
    </row>
    <row r="68" spans="1:5" s="6" customFormat="1" x14ac:dyDescent="0.3">
      <c r="A68" t="s">
        <v>5</v>
      </c>
      <c r="B68" s="1" t="s">
        <v>36</v>
      </c>
      <c r="C68" s="8" t="s">
        <v>203</v>
      </c>
      <c r="D68" s="6" t="s">
        <v>204</v>
      </c>
      <c r="E68" s="6" t="s">
        <v>205</v>
      </c>
    </row>
    <row r="69" spans="1:5" s="6" customFormat="1" x14ac:dyDescent="0.3">
      <c r="A69" t="s">
        <v>5</v>
      </c>
      <c r="B69" s="1" t="s">
        <v>36</v>
      </c>
      <c r="C69" s="8" t="s">
        <v>206</v>
      </c>
      <c r="D69" s="6" t="s">
        <v>207</v>
      </c>
      <c r="E69" s="6" t="s">
        <v>208</v>
      </c>
    </row>
    <row r="70" spans="1:5" x14ac:dyDescent="0.3">
      <c r="A70" t="s">
        <v>5</v>
      </c>
      <c r="B70" s="1" t="s">
        <v>36</v>
      </c>
      <c r="C70" s="8" t="s">
        <v>209</v>
      </c>
      <c r="D70" s="6" t="s">
        <v>210</v>
      </c>
      <c r="E70" s="6" t="s">
        <v>211</v>
      </c>
    </row>
    <row r="71" spans="1:5" x14ac:dyDescent="0.3">
      <c r="A71" t="s">
        <v>5</v>
      </c>
      <c r="B71" s="1" t="s">
        <v>36</v>
      </c>
      <c r="C71" s="8" t="s">
        <v>212</v>
      </c>
      <c r="D71" s="6" t="s">
        <v>213</v>
      </c>
      <c r="E71" s="6" t="s">
        <v>214</v>
      </c>
    </row>
    <row r="72" spans="1:5" x14ac:dyDescent="0.3">
      <c r="A72" t="s">
        <v>5</v>
      </c>
      <c r="B72" s="1" t="s">
        <v>36</v>
      </c>
      <c r="C72" s="8" t="s">
        <v>215</v>
      </c>
      <c r="D72" s="6" t="s">
        <v>216</v>
      </c>
      <c r="E72" s="6" t="s">
        <v>217</v>
      </c>
    </row>
    <row r="73" spans="1:5" x14ac:dyDescent="0.3">
      <c r="A73" t="s">
        <v>5</v>
      </c>
      <c r="B73" s="1" t="s">
        <v>36</v>
      </c>
      <c r="C73" s="8" t="s">
        <v>218</v>
      </c>
      <c r="D73" s="6" t="s">
        <v>219</v>
      </c>
      <c r="E73" s="6" t="s">
        <v>220</v>
      </c>
    </row>
    <row r="74" spans="1:5" x14ac:dyDescent="0.3">
      <c r="A74" t="s">
        <v>5</v>
      </c>
      <c r="B74" s="1" t="s">
        <v>36</v>
      </c>
      <c r="C74" s="8" t="s">
        <v>221</v>
      </c>
      <c r="D74" s="6" t="s">
        <v>222</v>
      </c>
      <c r="E74" s="6" t="s">
        <v>223</v>
      </c>
    </row>
    <row r="75" spans="1:5" x14ac:dyDescent="0.3">
      <c r="A75" t="s">
        <v>5</v>
      </c>
      <c r="B75" s="1" t="s">
        <v>36</v>
      </c>
      <c r="C75" s="8" t="s">
        <v>224</v>
      </c>
      <c r="D75" s="6" t="s">
        <v>225</v>
      </c>
      <c r="E75" s="6" t="s">
        <v>226</v>
      </c>
    </row>
    <row r="76" spans="1:5" x14ac:dyDescent="0.3">
      <c r="A76" t="s">
        <v>5</v>
      </c>
      <c r="B76" s="1" t="s">
        <v>36</v>
      </c>
      <c r="C76" s="8" t="s">
        <v>227</v>
      </c>
      <c r="D76" s="6" t="s">
        <v>228</v>
      </c>
      <c r="E76" s="6" t="s">
        <v>229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30188-4240-4B58-B1F6-21BC297D3F99}">
  <dimension ref="A1:I118"/>
  <sheetViews>
    <sheetView zoomScale="190" zoomScaleNormal="190" workbookViewId="0">
      <selection activeCell="A73" sqref="A73:B76"/>
    </sheetView>
  </sheetViews>
  <sheetFormatPr defaultColWidth="9" defaultRowHeight="16.3" x14ac:dyDescent="0.3"/>
  <cols>
    <col min="1" max="1" width="15.77734375" customWidth="1"/>
    <col min="2" max="2" width="8.6640625" customWidth="1"/>
    <col min="3" max="3" width="16.77734375" customWidth="1"/>
    <col min="4" max="4" width="34" customWidth="1"/>
    <col min="5" max="5" width="23.33203125" customWidth="1"/>
  </cols>
  <sheetData>
    <row r="1" spans="1:5" s="10" customFormat="1" x14ac:dyDescent="0.3">
      <c r="A1" s="9" t="s">
        <v>230</v>
      </c>
      <c r="B1" s="9"/>
      <c r="C1" s="9"/>
      <c r="D1" s="9"/>
    </row>
    <row r="2" spans="1:5" x14ac:dyDescent="0.3">
      <c r="A2" t="s">
        <v>231</v>
      </c>
      <c r="B2" t="s">
        <v>2</v>
      </c>
      <c r="C2" t="s">
        <v>3</v>
      </c>
      <c r="D2" t="s">
        <v>232</v>
      </c>
      <c r="E2" t="s">
        <v>233</v>
      </c>
    </row>
    <row r="3" spans="1:5" s="6" customFormat="1" x14ac:dyDescent="0.3">
      <c r="A3" s="6" t="s">
        <v>234</v>
      </c>
      <c r="B3" s="8" t="s">
        <v>235</v>
      </c>
      <c r="C3" s="6" t="s">
        <v>236</v>
      </c>
      <c r="D3" s="6" t="s">
        <v>237</v>
      </c>
      <c r="E3" s="6" t="s">
        <v>238</v>
      </c>
    </row>
    <row r="4" spans="1:5" s="6" customFormat="1" x14ac:dyDescent="0.3">
      <c r="A4" s="6" t="s">
        <v>234</v>
      </c>
      <c r="B4" s="8" t="s">
        <v>239</v>
      </c>
      <c r="C4" s="6" t="s">
        <v>240</v>
      </c>
      <c r="D4" s="6" t="s">
        <v>241</v>
      </c>
      <c r="E4" s="6" t="s">
        <v>238</v>
      </c>
    </row>
    <row r="5" spans="1:5" s="6" customFormat="1" x14ac:dyDescent="0.3">
      <c r="A5" s="6" t="s">
        <v>234</v>
      </c>
      <c r="B5" s="6" t="s">
        <v>242</v>
      </c>
      <c r="C5" s="6" t="s">
        <v>243</v>
      </c>
      <c r="D5" s="6" t="s">
        <v>244</v>
      </c>
      <c r="E5" s="6" t="s">
        <v>238</v>
      </c>
    </row>
    <row r="6" spans="1:5" s="6" customFormat="1" x14ac:dyDescent="0.3">
      <c r="A6" s="6" t="s">
        <v>234</v>
      </c>
      <c r="B6" s="6" t="s">
        <v>245</v>
      </c>
      <c r="C6" s="6" t="s">
        <v>246</v>
      </c>
      <c r="D6" s="6" t="s">
        <v>247</v>
      </c>
      <c r="E6" s="6" t="s">
        <v>238</v>
      </c>
    </row>
    <row r="7" spans="1:5" s="6" customFormat="1" x14ac:dyDescent="0.3">
      <c r="A7" s="6" t="s">
        <v>234</v>
      </c>
      <c r="B7" s="6" t="s">
        <v>248</v>
      </c>
      <c r="C7" s="6" t="s">
        <v>246</v>
      </c>
      <c r="D7" s="6" t="s">
        <v>247</v>
      </c>
      <c r="E7" s="6" t="s">
        <v>238</v>
      </c>
    </row>
    <row r="8" spans="1:5" s="6" customFormat="1" x14ac:dyDescent="0.3">
      <c r="A8" s="6" t="s">
        <v>234</v>
      </c>
      <c r="B8" s="6" t="s">
        <v>249</v>
      </c>
      <c r="C8" s="6" t="s">
        <v>250</v>
      </c>
      <c r="D8" s="6" t="s">
        <v>251</v>
      </c>
      <c r="E8" s="6" t="s">
        <v>238</v>
      </c>
    </row>
    <row r="9" spans="1:5" s="6" customFormat="1" x14ac:dyDescent="0.3">
      <c r="A9" s="6" t="s">
        <v>234</v>
      </c>
      <c r="B9" s="6" t="s">
        <v>252</v>
      </c>
      <c r="C9" s="6" t="s">
        <v>250</v>
      </c>
      <c r="D9" s="6" t="s">
        <v>251</v>
      </c>
      <c r="E9" s="6" t="s">
        <v>238</v>
      </c>
    </row>
    <row r="10" spans="1:5" s="6" customFormat="1" x14ac:dyDescent="0.3">
      <c r="A10" s="6" t="s">
        <v>234</v>
      </c>
      <c r="B10" s="6" t="s">
        <v>253</v>
      </c>
      <c r="C10" s="6" t="s">
        <v>250</v>
      </c>
      <c r="D10" s="6" t="s">
        <v>251</v>
      </c>
      <c r="E10" s="6" t="s">
        <v>238</v>
      </c>
    </row>
    <row r="11" spans="1:5" s="11" customFormat="1" x14ac:dyDescent="0.3">
      <c r="A11" s="11" t="s">
        <v>234</v>
      </c>
      <c r="B11" s="12" t="s">
        <v>254</v>
      </c>
      <c r="C11" s="11" t="s">
        <v>255</v>
      </c>
      <c r="D11" s="11" t="s">
        <v>256</v>
      </c>
      <c r="E11" s="11" t="s">
        <v>257</v>
      </c>
    </row>
    <row r="12" spans="1:5" s="11" customFormat="1" x14ac:dyDescent="0.3">
      <c r="A12" s="11" t="s">
        <v>234</v>
      </c>
      <c r="B12" s="12" t="s">
        <v>258</v>
      </c>
      <c r="C12" s="11" t="s">
        <v>259</v>
      </c>
      <c r="D12" s="11" t="s">
        <v>260</v>
      </c>
      <c r="E12" s="11" t="s">
        <v>257</v>
      </c>
    </row>
    <row r="13" spans="1:5" s="11" customFormat="1" x14ac:dyDescent="0.3">
      <c r="A13" s="11" t="s">
        <v>234</v>
      </c>
      <c r="B13" s="12" t="s">
        <v>261</v>
      </c>
      <c r="C13" s="11" t="s">
        <v>262</v>
      </c>
      <c r="D13" s="11" t="s">
        <v>263</v>
      </c>
      <c r="E13" s="11" t="s">
        <v>257</v>
      </c>
    </row>
    <row r="14" spans="1:5" s="6" customFormat="1" x14ac:dyDescent="0.3">
      <c r="A14" s="6" t="s">
        <v>234</v>
      </c>
      <c r="B14" s="13" t="s">
        <v>264</v>
      </c>
      <c r="C14" s="14" t="s">
        <v>265</v>
      </c>
      <c r="D14" s="14" t="s">
        <v>266</v>
      </c>
      <c r="E14" s="6" t="s">
        <v>257</v>
      </c>
    </row>
    <row r="15" spans="1:5" s="6" customFormat="1" x14ac:dyDescent="0.3">
      <c r="A15" s="6" t="s">
        <v>234</v>
      </c>
      <c r="B15" s="13" t="s">
        <v>267</v>
      </c>
      <c r="C15" s="14" t="s">
        <v>268</v>
      </c>
      <c r="D15" s="14" t="s">
        <v>269</v>
      </c>
      <c r="E15" s="6" t="s">
        <v>257</v>
      </c>
    </row>
    <row r="16" spans="1:5" s="6" customFormat="1" x14ac:dyDescent="0.3">
      <c r="A16" s="6" t="s">
        <v>234</v>
      </c>
      <c r="B16" s="13" t="s">
        <v>270</v>
      </c>
      <c r="C16" s="14" t="s">
        <v>271</v>
      </c>
      <c r="D16" s="14" t="s">
        <v>272</v>
      </c>
      <c r="E16" s="6" t="s">
        <v>257</v>
      </c>
    </row>
    <row r="17" spans="1:5" s="6" customFormat="1" x14ac:dyDescent="0.3">
      <c r="A17" s="6" t="s">
        <v>234</v>
      </c>
      <c r="B17" s="6" t="s">
        <v>273</v>
      </c>
      <c r="C17" s="6" t="s">
        <v>274</v>
      </c>
      <c r="D17" s="6" t="s">
        <v>275</v>
      </c>
      <c r="E17" s="6" t="s">
        <v>257</v>
      </c>
    </row>
    <row r="18" spans="1:5" s="6" customFormat="1" x14ac:dyDescent="0.3">
      <c r="A18" s="6" t="s">
        <v>234</v>
      </c>
      <c r="B18" s="6" t="s">
        <v>276</v>
      </c>
      <c r="C18" s="6" t="s">
        <v>274</v>
      </c>
      <c r="D18" s="6" t="s">
        <v>277</v>
      </c>
      <c r="E18" s="6" t="s">
        <v>257</v>
      </c>
    </row>
    <row r="19" spans="1:5" s="6" customFormat="1" x14ac:dyDescent="0.3">
      <c r="A19" s="6" t="s">
        <v>234</v>
      </c>
      <c r="B19" s="6" t="s">
        <v>278</v>
      </c>
      <c r="C19" s="6" t="s">
        <v>274</v>
      </c>
      <c r="D19" s="6" t="s">
        <v>279</v>
      </c>
      <c r="E19" s="6" t="s">
        <v>257</v>
      </c>
    </row>
    <row r="20" spans="1:5" s="6" customFormat="1" x14ac:dyDescent="0.3">
      <c r="A20" s="6" t="s">
        <v>234</v>
      </c>
      <c r="B20" s="6" t="s">
        <v>280</v>
      </c>
      <c r="C20" s="6" t="s">
        <v>274</v>
      </c>
      <c r="D20" s="6" t="s">
        <v>279</v>
      </c>
      <c r="E20" s="6" t="s">
        <v>257</v>
      </c>
    </row>
    <row r="21" spans="1:5" s="6" customFormat="1" x14ac:dyDescent="0.3">
      <c r="A21" s="6" t="s">
        <v>234</v>
      </c>
      <c r="B21" s="6" t="s">
        <v>281</v>
      </c>
      <c r="C21" s="6" t="s">
        <v>274</v>
      </c>
      <c r="D21" s="6" t="s">
        <v>282</v>
      </c>
      <c r="E21" s="6" t="s">
        <v>257</v>
      </c>
    </row>
    <row r="22" spans="1:5" s="6" customFormat="1" x14ac:dyDescent="0.3">
      <c r="A22" s="6" t="s">
        <v>234</v>
      </c>
      <c r="B22" s="6" t="s">
        <v>283</v>
      </c>
      <c r="C22" s="6" t="s">
        <v>274</v>
      </c>
      <c r="D22" s="6" t="s">
        <v>282</v>
      </c>
      <c r="E22" s="6" t="s">
        <v>257</v>
      </c>
    </row>
    <row r="23" spans="1:5" s="6" customFormat="1" x14ac:dyDescent="0.3">
      <c r="A23" s="6" t="s">
        <v>234</v>
      </c>
      <c r="B23" s="6" t="s">
        <v>284</v>
      </c>
      <c r="C23" s="6" t="s">
        <v>274</v>
      </c>
      <c r="D23" s="6" t="s">
        <v>282</v>
      </c>
      <c r="E23" s="6" t="s">
        <v>257</v>
      </c>
    </row>
    <row r="24" spans="1:5" s="6" customFormat="1" x14ac:dyDescent="0.3">
      <c r="A24" s="6" t="s">
        <v>234</v>
      </c>
      <c r="B24" s="6" t="s">
        <v>285</v>
      </c>
      <c r="C24" s="6" t="s">
        <v>274</v>
      </c>
      <c r="D24" s="6" t="s">
        <v>282</v>
      </c>
      <c r="E24" s="6" t="s">
        <v>257</v>
      </c>
    </row>
    <row r="25" spans="1:5" s="6" customFormat="1" x14ac:dyDescent="0.3">
      <c r="A25" s="6" t="s">
        <v>234</v>
      </c>
      <c r="B25" s="6" t="s">
        <v>286</v>
      </c>
      <c r="C25" s="6" t="s">
        <v>274</v>
      </c>
      <c r="D25" s="6" t="s">
        <v>287</v>
      </c>
      <c r="E25" s="6" t="s">
        <v>257</v>
      </c>
    </row>
    <row r="26" spans="1:5" s="6" customFormat="1" x14ac:dyDescent="0.3">
      <c r="A26" s="6" t="s">
        <v>234</v>
      </c>
      <c r="B26" s="6" t="s">
        <v>288</v>
      </c>
      <c r="C26" s="6" t="s">
        <v>274</v>
      </c>
      <c r="D26" s="6" t="s">
        <v>287</v>
      </c>
      <c r="E26" s="6" t="s">
        <v>257</v>
      </c>
    </row>
    <row r="27" spans="1:5" s="6" customFormat="1" x14ac:dyDescent="0.3">
      <c r="A27" s="6" t="s">
        <v>234</v>
      </c>
      <c r="B27" s="6" t="s">
        <v>289</v>
      </c>
      <c r="C27" s="6" t="s">
        <v>274</v>
      </c>
      <c r="D27" s="6" t="s">
        <v>287</v>
      </c>
      <c r="E27" s="6" t="s">
        <v>257</v>
      </c>
    </row>
    <row r="28" spans="1:5" s="6" customFormat="1" x14ac:dyDescent="0.3">
      <c r="A28" s="6" t="s">
        <v>234</v>
      </c>
      <c r="B28" s="6" t="s">
        <v>290</v>
      </c>
      <c r="C28" s="6" t="s">
        <v>274</v>
      </c>
      <c r="D28" s="6" t="s">
        <v>287</v>
      </c>
      <c r="E28" s="6" t="s">
        <v>257</v>
      </c>
    </row>
    <row r="29" spans="1:5" s="6" customFormat="1" x14ac:dyDescent="0.3">
      <c r="A29" s="6" t="s">
        <v>234</v>
      </c>
      <c r="B29" s="6" t="s">
        <v>291</v>
      </c>
      <c r="C29" s="6" t="s">
        <v>274</v>
      </c>
      <c r="D29" s="6" t="s">
        <v>292</v>
      </c>
      <c r="E29" s="6" t="s">
        <v>257</v>
      </c>
    </row>
    <row r="30" spans="1:5" s="6" customFormat="1" x14ac:dyDescent="0.3">
      <c r="A30" s="6" t="s">
        <v>234</v>
      </c>
      <c r="B30" s="6" t="s">
        <v>293</v>
      </c>
      <c r="C30" s="6" t="s">
        <v>274</v>
      </c>
      <c r="D30" s="6" t="s">
        <v>294</v>
      </c>
      <c r="E30" s="6" t="s">
        <v>257</v>
      </c>
    </row>
    <row r="31" spans="1:5" s="6" customFormat="1" x14ac:dyDescent="0.3">
      <c r="A31" s="6" t="s">
        <v>234</v>
      </c>
      <c r="B31" s="6" t="s">
        <v>295</v>
      </c>
      <c r="C31" s="6" t="s">
        <v>274</v>
      </c>
      <c r="D31" s="6" t="s">
        <v>294</v>
      </c>
      <c r="E31" s="6" t="s">
        <v>257</v>
      </c>
    </row>
    <row r="32" spans="1:5" s="6" customFormat="1" x14ac:dyDescent="0.3">
      <c r="A32" s="6" t="s">
        <v>234</v>
      </c>
      <c r="B32" s="6" t="s">
        <v>296</v>
      </c>
      <c r="C32" s="6" t="s">
        <v>274</v>
      </c>
      <c r="D32" s="6" t="s">
        <v>297</v>
      </c>
      <c r="E32" s="6" t="s">
        <v>257</v>
      </c>
    </row>
    <row r="33" spans="1:5" s="6" customFormat="1" x14ac:dyDescent="0.3">
      <c r="A33" s="6" t="s">
        <v>234</v>
      </c>
      <c r="B33" s="6" t="s">
        <v>298</v>
      </c>
      <c r="C33" s="6" t="s">
        <v>274</v>
      </c>
      <c r="D33" s="6" t="s">
        <v>297</v>
      </c>
      <c r="E33" s="6" t="s">
        <v>257</v>
      </c>
    </row>
    <row r="34" spans="1:5" s="6" customFormat="1" x14ac:dyDescent="0.3">
      <c r="A34" s="6" t="s">
        <v>234</v>
      </c>
      <c r="B34" s="6" t="s">
        <v>299</v>
      </c>
      <c r="C34" s="6" t="s">
        <v>274</v>
      </c>
      <c r="D34" s="6" t="s">
        <v>297</v>
      </c>
      <c r="E34" s="6" t="s">
        <v>257</v>
      </c>
    </row>
    <row r="35" spans="1:5" s="6" customFormat="1" x14ac:dyDescent="0.3">
      <c r="A35" s="6" t="s">
        <v>234</v>
      </c>
      <c r="B35" s="6" t="s">
        <v>300</v>
      </c>
      <c r="C35" s="6" t="s">
        <v>274</v>
      </c>
      <c r="D35" s="6" t="s">
        <v>297</v>
      </c>
      <c r="E35" s="6" t="s">
        <v>257</v>
      </c>
    </row>
    <row r="36" spans="1:5" s="6" customFormat="1" x14ac:dyDescent="0.3">
      <c r="A36" s="6" t="s">
        <v>234</v>
      </c>
      <c r="B36" s="6" t="s">
        <v>301</v>
      </c>
      <c r="C36" s="6" t="s">
        <v>274</v>
      </c>
      <c r="D36" s="6" t="s">
        <v>302</v>
      </c>
      <c r="E36" s="6" t="s">
        <v>257</v>
      </c>
    </row>
    <row r="37" spans="1:5" s="6" customFormat="1" x14ac:dyDescent="0.3">
      <c r="A37" s="6" t="s">
        <v>234</v>
      </c>
      <c r="B37" s="6" t="s">
        <v>303</v>
      </c>
      <c r="C37" s="6" t="s">
        <v>274</v>
      </c>
      <c r="D37" s="6" t="s">
        <v>304</v>
      </c>
      <c r="E37" s="6" t="s">
        <v>257</v>
      </c>
    </row>
    <row r="38" spans="1:5" s="6" customFormat="1" x14ac:dyDescent="0.3">
      <c r="A38" s="6" t="s">
        <v>234</v>
      </c>
      <c r="B38" s="6" t="s">
        <v>305</v>
      </c>
      <c r="C38" s="6" t="s">
        <v>274</v>
      </c>
      <c r="D38" s="6" t="s">
        <v>304</v>
      </c>
      <c r="E38" s="6" t="s">
        <v>257</v>
      </c>
    </row>
    <row r="39" spans="1:5" s="6" customFormat="1" x14ac:dyDescent="0.3">
      <c r="A39" s="6" t="s">
        <v>234</v>
      </c>
      <c r="B39" s="6" t="s">
        <v>306</v>
      </c>
      <c r="C39" s="6" t="s">
        <v>274</v>
      </c>
      <c r="D39" s="6" t="s">
        <v>304</v>
      </c>
      <c r="E39" s="6" t="s">
        <v>257</v>
      </c>
    </row>
    <row r="40" spans="1:5" s="6" customFormat="1" x14ac:dyDescent="0.3">
      <c r="A40" s="6" t="s">
        <v>234</v>
      </c>
      <c r="B40" s="6" t="s">
        <v>307</v>
      </c>
      <c r="C40" s="6" t="s">
        <v>274</v>
      </c>
      <c r="D40" s="6" t="s">
        <v>304</v>
      </c>
      <c r="E40" s="6" t="s">
        <v>257</v>
      </c>
    </row>
    <row r="41" spans="1:5" s="6" customFormat="1" x14ac:dyDescent="0.3">
      <c r="A41" s="6" t="s">
        <v>234</v>
      </c>
      <c r="B41" s="6" t="s">
        <v>308</v>
      </c>
      <c r="C41" s="6" t="s">
        <v>274</v>
      </c>
      <c r="D41" s="6" t="s">
        <v>304</v>
      </c>
      <c r="E41" s="6" t="s">
        <v>257</v>
      </c>
    </row>
    <row r="42" spans="1:5" s="6" customFormat="1" x14ac:dyDescent="0.3">
      <c r="A42" s="6" t="s">
        <v>234</v>
      </c>
      <c r="B42" s="6" t="s">
        <v>309</v>
      </c>
      <c r="C42" s="6" t="s">
        <v>274</v>
      </c>
      <c r="D42" s="6" t="s">
        <v>310</v>
      </c>
      <c r="E42" s="6" t="s">
        <v>257</v>
      </c>
    </row>
    <row r="43" spans="1:5" s="6" customFormat="1" x14ac:dyDescent="0.3">
      <c r="A43" s="6" t="s">
        <v>234</v>
      </c>
      <c r="B43" s="6" t="s">
        <v>311</v>
      </c>
      <c r="C43" s="6" t="s">
        <v>274</v>
      </c>
      <c r="D43" s="6" t="s">
        <v>310</v>
      </c>
      <c r="E43" s="6" t="s">
        <v>257</v>
      </c>
    </row>
    <row r="44" spans="1:5" s="6" customFormat="1" x14ac:dyDescent="0.3">
      <c r="A44" s="6" t="s">
        <v>234</v>
      </c>
      <c r="B44" s="6" t="s">
        <v>312</v>
      </c>
      <c r="C44" s="6" t="s">
        <v>274</v>
      </c>
      <c r="D44" s="6" t="s">
        <v>313</v>
      </c>
      <c r="E44" s="6" t="s">
        <v>257</v>
      </c>
    </row>
    <row r="45" spans="1:5" s="6" customFormat="1" x14ac:dyDescent="0.3">
      <c r="A45" s="6" t="s">
        <v>234</v>
      </c>
      <c r="B45" s="6" t="s">
        <v>314</v>
      </c>
      <c r="C45" s="6" t="s">
        <v>274</v>
      </c>
      <c r="D45" s="6" t="s">
        <v>313</v>
      </c>
      <c r="E45" s="6" t="s">
        <v>257</v>
      </c>
    </row>
    <row r="46" spans="1:5" s="6" customFormat="1" x14ac:dyDescent="0.3">
      <c r="A46" s="6" t="s">
        <v>234</v>
      </c>
      <c r="B46" s="6" t="s">
        <v>315</v>
      </c>
      <c r="C46" s="6" t="s">
        <v>274</v>
      </c>
      <c r="D46" s="6" t="s">
        <v>313</v>
      </c>
      <c r="E46" s="6" t="s">
        <v>257</v>
      </c>
    </row>
    <row r="47" spans="1:5" s="6" customFormat="1" x14ac:dyDescent="0.3">
      <c r="A47" s="6" t="s">
        <v>234</v>
      </c>
      <c r="B47" s="6" t="s">
        <v>316</v>
      </c>
      <c r="C47" s="6" t="s">
        <v>274</v>
      </c>
      <c r="D47" s="6" t="s">
        <v>313</v>
      </c>
      <c r="E47" s="6" t="s">
        <v>257</v>
      </c>
    </row>
    <row r="48" spans="1:5" s="6" customFormat="1" x14ac:dyDescent="0.3">
      <c r="A48" s="6" t="s">
        <v>234</v>
      </c>
      <c r="B48" s="6" t="s">
        <v>317</v>
      </c>
      <c r="C48" s="6" t="s">
        <v>274</v>
      </c>
      <c r="D48" s="6" t="s">
        <v>318</v>
      </c>
      <c r="E48" s="6" t="s">
        <v>257</v>
      </c>
    </row>
    <row r="49" spans="1:5" s="6" customFormat="1" x14ac:dyDescent="0.3">
      <c r="A49" s="6" t="s">
        <v>234</v>
      </c>
      <c r="B49" s="6" t="s">
        <v>319</v>
      </c>
      <c r="C49" s="6" t="s">
        <v>274</v>
      </c>
      <c r="D49" s="6" t="s">
        <v>318</v>
      </c>
      <c r="E49" s="6" t="s">
        <v>257</v>
      </c>
    </row>
    <row r="50" spans="1:5" s="6" customFormat="1" x14ac:dyDescent="0.3">
      <c r="A50" s="6" t="s">
        <v>234</v>
      </c>
      <c r="B50" s="6" t="s">
        <v>320</v>
      </c>
      <c r="C50" s="6" t="s">
        <v>274</v>
      </c>
      <c r="D50" s="6" t="s">
        <v>318</v>
      </c>
      <c r="E50" s="6" t="s">
        <v>257</v>
      </c>
    </row>
    <row r="51" spans="1:5" s="6" customFormat="1" x14ac:dyDescent="0.3">
      <c r="A51" s="6" t="s">
        <v>234</v>
      </c>
      <c r="B51" s="6" t="s">
        <v>321</v>
      </c>
      <c r="C51" s="6" t="s">
        <v>274</v>
      </c>
      <c r="D51" s="6" t="s">
        <v>318</v>
      </c>
      <c r="E51" s="6" t="s">
        <v>257</v>
      </c>
    </row>
    <row r="52" spans="1:5" s="6" customFormat="1" x14ac:dyDescent="0.3">
      <c r="A52" s="6" t="s">
        <v>234</v>
      </c>
      <c r="B52" s="6" t="s">
        <v>322</v>
      </c>
      <c r="C52" s="6" t="s">
        <v>274</v>
      </c>
      <c r="D52" s="6" t="s">
        <v>318</v>
      </c>
      <c r="E52" s="6" t="s">
        <v>257</v>
      </c>
    </row>
    <row r="53" spans="1:5" s="6" customFormat="1" x14ac:dyDescent="0.3">
      <c r="A53" s="6" t="s">
        <v>234</v>
      </c>
      <c r="B53" s="8" t="s">
        <v>323</v>
      </c>
      <c r="C53" s="6" t="s">
        <v>324</v>
      </c>
      <c r="D53" s="6" t="s">
        <v>325</v>
      </c>
      <c r="E53" s="6" t="s">
        <v>326</v>
      </c>
    </row>
    <row r="54" spans="1:5" s="6" customFormat="1" x14ac:dyDescent="0.3">
      <c r="A54" s="6" t="s">
        <v>234</v>
      </c>
      <c r="B54" s="8" t="s">
        <v>327</v>
      </c>
      <c r="C54" s="6" t="s">
        <v>328</v>
      </c>
      <c r="D54" s="6" t="s">
        <v>329</v>
      </c>
      <c r="E54" s="6" t="s">
        <v>326</v>
      </c>
    </row>
    <row r="55" spans="1:5" s="6" customFormat="1" x14ac:dyDescent="0.3">
      <c r="A55" s="6" t="s">
        <v>234</v>
      </c>
      <c r="B55" s="8" t="s">
        <v>330</v>
      </c>
      <c r="C55" s="6" t="s">
        <v>331</v>
      </c>
      <c r="D55" s="6" t="s">
        <v>332</v>
      </c>
      <c r="E55" s="6" t="s">
        <v>326</v>
      </c>
    </row>
    <row r="56" spans="1:5" s="6" customFormat="1" x14ac:dyDescent="0.3">
      <c r="A56" s="6" t="s">
        <v>234</v>
      </c>
      <c r="B56" s="8" t="s">
        <v>333</v>
      </c>
      <c r="C56" s="6" t="s">
        <v>334</v>
      </c>
      <c r="D56" s="6" t="s">
        <v>335</v>
      </c>
      <c r="E56" s="6" t="s">
        <v>326</v>
      </c>
    </row>
    <row r="57" spans="1:5" s="6" customFormat="1" x14ac:dyDescent="0.3">
      <c r="A57" s="6" t="s">
        <v>234</v>
      </c>
      <c r="B57" s="8" t="s">
        <v>336</v>
      </c>
      <c r="C57" s="6" t="s">
        <v>337</v>
      </c>
      <c r="D57" s="6" t="s">
        <v>338</v>
      </c>
      <c r="E57" s="6" t="s">
        <v>326</v>
      </c>
    </row>
    <row r="58" spans="1:5" s="6" customFormat="1" x14ac:dyDescent="0.3">
      <c r="A58" s="6" t="s">
        <v>234</v>
      </c>
      <c r="B58" s="8" t="s">
        <v>339</v>
      </c>
      <c r="C58" s="6" t="s">
        <v>340</v>
      </c>
      <c r="D58" s="6" t="s">
        <v>341</v>
      </c>
      <c r="E58" s="6" t="s">
        <v>326</v>
      </c>
    </row>
    <row r="59" spans="1:5" s="11" customFormat="1" x14ac:dyDescent="0.3">
      <c r="A59" s="11" t="s">
        <v>234</v>
      </c>
      <c r="B59" s="12" t="s">
        <v>342</v>
      </c>
      <c r="C59" s="11" t="s">
        <v>343</v>
      </c>
      <c r="D59" s="11" t="s">
        <v>344</v>
      </c>
      <c r="E59" s="11" t="s">
        <v>345</v>
      </c>
    </row>
    <row r="60" spans="1:5" s="11" customFormat="1" x14ac:dyDescent="0.3">
      <c r="A60" s="11" t="s">
        <v>234</v>
      </c>
      <c r="B60" s="12" t="s">
        <v>346</v>
      </c>
      <c r="C60" s="11" t="s">
        <v>347</v>
      </c>
      <c r="D60" s="11" t="s">
        <v>348</v>
      </c>
      <c r="E60" s="11" t="s">
        <v>345</v>
      </c>
    </row>
    <row r="61" spans="1:5" s="6" customFormat="1" x14ac:dyDescent="0.3">
      <c r="A61" s="6" t="s">
        <v>234</v>
      </c>
      <c r="B61" s="8" t="s">
        <v>349</v>
      </c>
      <c r="C61" s="6" t="s">
        <v>350</v>
      </c>
      <c r="D61" s="6" t="s">
        <v>351</v>
      </c>
      <c r="E61" s="6" t="s">
        <v>345</v>
      </c>
    </row>
    <row r="62" spans="1:5" s="6" customFormat="1" x14ac:dyDescent="0.3">
      <c r="A62" s="6" t="s">
        <v>234</v>
      </c>
      <c r="B62" s="8" t="s">
        <v>352</v>
      </c>
      <c r="C62" s="6" t="s">
        <v>353</v>
      </c>
      <c r="D62" s="6" t="s">
        <v>354</v>
      </c>
      <c r="E62" s="6" t="s">
        <v>345</v>
      </c>
    </row>
    <row r="63" spans="1:5" s="6" customFormat="1" x14ac:dyDescent="0.3">
      <c r="A63" s="6" t="s">
        <v>234</v>
      </c>
      <c r="B63" s="8" t="s">
        <v>355</v>
      </c>
      <c r="C63" s="6" t="s">
        <v>356</v>
      </c>
      <c r="D63" s="6" t="s">
        <v>357</v>
      </c>
      <c r="E63" s="6" t="s">
        <v>345</v>
      </c>
    </row>
    <row r="64" spans="1:5" s="6" customFormat="1" x14ac:dyDescent="0.3">
      <c r="A64" s="6" t="s">
        <v>234</v>
      </c>
      <c r="B64" s="8" t="s">
        <v>358</v>
      </c>
      <c r="C64" s="6" t="s">
        <v>359</v>
      </c>
      <c r="D64" s="6" t="s">
        <v>360</v>
      </c>
      <c r="E64" s="6" t="s">
        <v>345</v>
      </c>
    </row>
    <row r="65" spans="1:5" s="6" customFormat="1" x14ac:dyDescent="0.3">
      <c r="A65" s="6" t="s">
        <v>234</v>
      </c>
      <c r="B65" s="8" t="s">
        <v>361</v>
      </c>
      <c r="C65" s="6" t="s">
        <v>362</v>
      </c>
      <c r="D65" s="6" t="s">
        <v>363</v>
      </c>
      <c r="E65" s="6" t="s">
        <v>364</v>
      </c>
    </row>
    <row r="66" spans="1:5" s="6" customFormat="1" x14ac:dyDescent="0.3">
      <c r="A66" s="6" t="s">
        <v>234</v>
      </c>
      <c r="B66" s="13" t="s">
        <v>365</v>
      </c>
      <c r="C66" s="14" t="s">
        <v>366</v>
      </c>
      <c r="D66" s="14" t="s">
        <v>367</v>
      </c>
      <c r="E66" s="6" t="s">
        <v>364</v>
      </c>
    </row>
    <row r="67" spans="1:5" s="6" customFormat="1" x14ac:dyDescent="0.3">
      <c r="A67" s="6" t="s">
        <v>234</v>
      </c>
      <c r="B67" s="8" t="s">
        <v>368</v>
      </c>
      <c r="C67" s="6" t="s">
        <v>369</v>
      </c>
      <c r="D67" s="6" t="s">
        <v>370</v>
      </c>
      <c r="E67" s="6" t="s">
        <v>364</v>
      </c>
    </row>
    <row r="68" spans="1:5" s="6" customFormat="1" x14ac:dyDescent="0.3">
      <c r="A68" s="6" t="s">
        <v>234</v>
      </c>
      <c r="B68" s="8" t="s">
        <v>371</v>
      </c>
      <c r="C68" s="6" t="s">
        <v>372</v>
      </c>
      <c r="D68" s="6" t="s">
        <v>373</v>
      </c>
      <c r="E68" s="6" t="s">
        <v>364</v>
      </c>
    </row>
    <row r="69" spans="1:5" s="6" customFormat="1" x14ac:dyDescent="0.3">
      <c r="A69" s="6" t="s">
        <v>234</v>
      </c>
      <c r="B69" s="8" t="s">
        <v>374</v>
      </c>
      <c r="C69" s="6" t="s">
        <v>375</v>
      </c>
      <c r="D69" s="6" t="s">
        <v>376</v>
      </c>
      <c r="E69" s="6" t="s">
        <v>364</v>
      </c>
    </row>
    <row r="70" spans="1:5" s="6" customFormat="1" x14ac:dyDescent="0.3">
      <c r="A70" s="6" t="s">
        <v>234</v>
      </c>
      <c r="B70" s="8" t="s">
        <v>377</v>
      </c>
      <c r="C70" s="6" t="s">
        <v>378</v>
      </c>
      <c r="D70" s="6" t="s">
        <v>379</v>
      </c>
      <c r="E70" s="6" t="s">
        <v>380</v>
      </c>
    </row>
    <row r="71" spans="1:5" s="6" customFormat="1" x14ac:dyDescent="0.3">
      <c r="A71" s="6" t="s">
        <v>234</v>
      </c>
      <c r="B71" s="8" t="s">
        <v>381</v>
      </c>
      <c r="C71" s="6" t="s">
        <v>382</v>
      </c>
      <c r="D71" s="6" t="s">
        <v>383</v>
      </c>
      <c r="E71" s="6" t="s">
        <v>380</v>
      </c>
    </row>
    <row r="72" spans="1:5" s="6" customFormat="1" x14ac:dyDescent="0.3">
      <c r="A72" s="6" t="s">
        <v>234</v>
      </c>
      <c r="B72" s="8" t="s">
        <v>384</v>
      </c>
      <c r="C72" s="6" t="s">
        <v>385</v>
      </c>
      <c r="D72" s="6" t="s">
        <v>386</v>
      </c>
      <c r="E72" s="6" t="s">
        <v>380</v>
      </c>
    </row>
    <row r="73" spans="1:5" s="6" customFormat="1" x14ac:dyDescent="0.3">
      <c r="A73" s="6" t="s">
        <v>234</v>
      </c>
      <c r="B73" s="8" t="s">
        <v>387</v>
      </c>
      <c r="C73" s="6" t="s">
        <v>385</v>
      </c>
      <c r="D73" s="6" t="s">
        <v>386</v>
      </c>
      <c r="E73" s="6" t="s">
        <v>380</v>
      </c>
    </row>
    <row r="74" spans="1:5" s="6" customFormat="1" x14ac:dyDescent="0.3">
      <c r="A74" s="6" t="s">
        <v>234</v>
      </c>
      <c r="B74" s="13" t="s">
        <v>388</v>
      </c>
      <c r="C74" s="14" t="s">
        <v>389</v>
      </c>
      <c r="D74" s="14" t="s">
        <v>390</v>
      </c>
      <c r="E74" s="6" t="s">
        <v>391</v>
      </c>
    </row>
    <row r="75" spans="1:5" s="6" customFormat="1" x14ac:dyDescent="0.3">
      <c r="A75" s="6" t="s">
        <v>234</v>
      </c>
      <c r="B75" s="8" t="s">
        <v>392</v>
      </c>
      <c r="C75" s="6" t="s">
        <v>393</v>
      </c>
      <c r="D75" s="6" t="s">
        <v>394</v>
      </c>
      <c r="E75" s="6" t="s">
        <v>391</v>
      </c>
    </row>
    <row r="76" spans="1:5" s="6" customFormat="1" x14ac:dyDescent="0.3">
      <c r="A76" s="6" t="s">
        <v>234</v>
      </c>
      <c r="B76" s="8" t="s">
        <v>395</v>
      </c>
      <c r="C76" s="6" t="s">
        <v>396</v>
      </c>
      <c r="D76" s="6" t="s">
        <v>397</v>
      </c>
      <c r="E76" s="6" t="s">
        <v>391</v>
      </c>
    </row>
    <row r="77" spans="1:5" s="6" customFormat="1" x14ac:dyDescent="0.3">
      <c r="A77" s="6" t="s">
        <v>234</v>
      </c>
      <c r="B77" s="8" t="s">
        <v>398</v>
      </c>
      <c r="C77" s="6" t="s">
        <v>399</v>
      </c>
      <c r="D77" s="6" t="s">
        <v>400</v>
      </c>
      <c r="E77" s="6" t="s">
        <v>391</v>
      </c>
    </row>
    <row r="78" spans="1:5" s="6" customFormat="1" x14ac:dyDescent="0.3">
      <c r="A78" s="6" t="s">
        <v>234</v>
      </c>
      <c r="B78" s="8" t="s">
        <v>401</v>
      </c>
      <c r="C78" s="6" t="s">
        <v>402</v>
      </c>
      <c r="D78" s="6" t="s">
        <v>403</v>
      </c>
      <c r="E78" s="6" t="s">
        <v>391</v>
      </c>
    </row>
    <row r="79" spans="1:5" s="11" customFormat="1" x14ac:dyDescent="0.3">
      <c r="A79" s="11" t="s">
        <v>234</v>
      </c>
      <c r="B79" s="12" t="s">
        <v>404</v>
      </c>
      <c r="C79" s="11" t="s">
        <v>405</v>
      </c>
      <c r="D79" s="11" t="s">
        <v>406</v>
      </c>
      <c r="E79" s="11" t="s">
        <v>407</v>
      </c>
    </row>
    <row r="80" spans="1:5" s="11" customFormat="1" x14ac:dyDescent="0.3">
      <c r="A80" s="11" t="s">
        <v>234</v>
      </c>
      <c r="B80" s="12" t="s">
        <v>408</v>
      </c>
      <c r="C80" s="11" t="s">
        <v>409</v>
      </c>
      <c r="D80" s="11" t="s">
        <v>410</v>
      </c>
      <c r="E80" s="11" t="s">
        <v>407</v>
      </c>
    </row>
    <row r="81" spans="1:9" s="6" customFormat="1" x14ac:dyDescent="0.3">
      <c r="A81" s="6" t="s">
        <v>234</v>
      </c>
      <c r="B81" s="8" t="s">
        <v>411</v>
      </c>
      <c r="C81" s="6" t="s">
        <v>412</v>
      </c>
      <c r="D81" s="6" t="s">
        <v>413</v>
      </c>
      <c r="E81" s="6" t="s">
        <v>407</v>
      </c>
    </row>
    <row r="82" spans="1:9" s="6" customFormat="1" x14ac:dyDescent="0.3">
      <c r="A82" s="6" t="s">
        <v>234</v>
      </c>
      <c r="B82" s="8" t="s">
        <v>414</v>
      </c>
      <c r="C82" s="6" t="s">
        <v>415</v>
      </c>
      <c r="D82" s="6" t="s">
        <v>416</v>
      </c>
      <c r="E82" s="6" t="s">
        <v>417</v>
      </c>
    </row>
    <row r="83" spans="1:9" s="6" customFormat="1" x14ac:dyDescent="0.3">
      <c r="A83" s="6" t="s">
        <v>234</v>
      </c>
      <c r="B83" s="8" t="s">
        <v>418</v>
      </c>
      <c r="C83" s="6" t="s">
        <v>419</v>
      </c>
      <c r="D83" s="6" t="s">
        <v>420</v>
      </c>
      <c r="E83" s="6" t="s">
        <v>417</v>
      </c>
    </row>
    <row r="84" spans="1:9" s="6" customFormat="1" x14ac:dyDescent="0.3">
      <c r="A84" s="6" t="s">
        <v>234</v>
      </c>
      <c r="B84" s="8" t="s">
        <v>421</v>
      </c>
      <c r="C84" s="6" t="s">
        <v>422</v>
      </c>
      <c r="D84" s="6" t="s">
        <v>423</v>
      </c>
      <c r="E84" s="6" t="s">
        <v>417</v>
      </c>
    </row>
    <row r="85" spans="1:9" s="11" customFormat="1" x14ac:dyDescent="0.3">
      <c r="A85" s="11" t="s">
        <v>234</v>
      </c>
      <c r="B85" s="12" t="s">
        <v>424</v>
      </c>
      <c r="C85" s="11" t="s">
        <v>425</v>
      </c>
      <c r="D85" s="11" t="s">
        <v>426</v>
      </c>
      <c r="E85" s="11" t="s">
        <v>427</v>
      </c>
      <c r="I85" s="11">
        <v>10</v>
      </c>
    </row>
    <row r="86" spans="1:9" s="11" customFormat="1" x14ac:dyDescent="0.3">
      <c r="A86" s="11" t="s">
        <v>234</v>
      </c>
      <c r="B86" s="12" t="s">
        <v>428</v>
      </c>
      <c r="C86" s="11" t="s">
        <v>429</v>
      </c>
      <c r="D86" s="11" t="s">
        <v>430</v>
      </c>
      <c r="E86" s="11" t="s">
        <v>427</v>
      </c>
    </row>
    <row r="87" spans="1:9" s="6" customFormat="1" x14ac:dyDescent="0.3">
      <c r="A87" s="6" t="s">
        <v>234</v>
      </c>
      <c r="B87" s="8" t="s">
        <v>431</v>
      </c>
      <c r="C87" s="6" t="s">
        <v>432</v>
      </c>
      <c r="D87" s="6" t="s">
        <v>433</v>
      </c>
      <c r="E87" s="6" t="s">
        <v>427</v>
      </c>
    </row>
    <row r="88" spans="1:9" s="11" customFormat="1" x14ac:dyDescent="0.3">
      <c r="A88" s="11" t="s">
        <v>234</v>
      </c>
      <c r="B88" s="12" t="s">
        <v>434</v>
      </c>
      <c r="C88" s="11" t="s">
        <v>435</v>
      </c>
      <c r="D88" s="11" t="s">
        <v>436</v>
      </c>
      <c r="E88" s="11" t="s">
        <v>437</v>
      </c>
    </row>
    <row r="89" spans="1:9" s="6" customFormat="1" x14ac:dyDescent="0.3">
      <c r="A89" s="6" t="s">
        <v>234</v>
      </c>
      <c r="B89" s="8" t="s">
        <v>438</v>
      </c>
      <c r="C89" s="6" t="s">
        <v>439</v>
      </c>
      <c r="D89" s="6" t="s">
        <v>440</v>
      </c>
      <c r="E89" s="6" t="s">
        <v>437</v>
      </c>
    </row>
    <row r="90" spans="1:9" s="6" customFormat="1" x14ac:dyDescent="0.3">
      <c r="A90" s="6" t="s">
        <v>234</v>
      </c>
      <c r="B90" s="8" t="s">
        <v>441</v>
      </c>
      <c r="C90" s="6" t="s">
        <v>439</v>
      </c>
      <c r="D90" s="6" t="s">
        <v>442</v>
      </c>
      <c r="E90" s="6" t="s">
        <v>437</v>
      </c>
    </row>
    <row r="91" spans="1:9" s="6" customFormat="1" x14ac:dyDescent="0.3">
      <c r="A91" s="6" t="s">
        <v>234</v>
      </c>
      <c r="B91" s="8" t="s">
        <v>443</v>
      </c>
      <c r="C91" s="6" t="s">
        <v>444</v>
      </c>
      <c r="D91" s="6" t="s">
        <v>445</v>
      </c>
      <c r="E91" s="6" t="s">
        <v>446</v>
      </c>
    </row>
    <row r="92" spans="1:9" s="6" customFormat="1" x14ac:dyDescent="0.3">
      <c r="A92" s="6" t="s">
        <v>234</v>
      </c>
      <c r="B92" s="8" t="s">
        <v>447</v>
      </c>
      <c r="C92" s="6" t="s">
        <v>448</v>
      </c>
      <c r="D92" s="6" t="s">
        <v>449</v>
      </c>
      <c r="E92" s="6" t="s">
        <v>446</v>
      </c>
    </row>
    <row r="93" spans="1:9" s="6" customFormat="1" x14ac:dyDescent="0.3">
      <c r="A93" s="6" t="s">
        <v>234</v>
      </c>
      <c r="B93" s="8" t="s">
        <v>450</v>
      </c>
      <c r="C93" s="6" t="s">
        <v>451</v>
      </c>
      <c r="D93" s="6" t="s">
        <v>452</v>
      </c>
      <c r="E93" s="6" t="s">
        <v>446</v>
      </c>
    </row>
    <row r="94" spans="1:9" s="11" customFormat="1" x14ac:dyDescent="0.3">
      <c r="A94" s="11" t="s">
        <v>234</v>
      </c>
      <c r="B94" s="12" t="s">
        <v>453</v>
      </c>
      <c r="C94" s="11" t="s">
        <v>454</v>
      </c>
      <c r="D94" s="11" t="s">
        <v>455</v>
      </c>
      <c r="E94" s="11" t="s">
        <v>456</v>
      </c>
    </row>
    <row r="95" spans="1:9" s="6" customFormat="1" x14ac:dyDescent="0.3">
      <c r="A95" s="6" t="s">
        <v>234</v>
      </c>
      <c r="B95" s="8" t="s">
        <v>457</v>
      </c>
      <c r="C95" s="6" t="s">
        <v>458</v>
      </c>
      <c r="D95" s="6" t="s">
        <v>459</v>
      </c>
      <c r="E95" s="6" t="s">
        <v>456</v>
      </c>
    </row>
    <row r="96" spans="1:9" s="6" customFormat="1" x14ac:dyDescent="0.3">
      <c r="A96" s="6" t="s">
        <v>234</v>
      </c>
      <c r="B96" s="8" t="s">
        <v>460</v>
      </c>
      <c r="C96" s="6" t="s">
        <v>461</v>
      </c>
      <c r="D96" s="6" t="s">
        <v>462</v>
      </c>
      <c r="E96" s="6" t="s">
        <v>456</v>
      </c>
    </row>
    <row r="97" spans="1:5" s="6" customFormat="1" x14ac:dyDescent="0.3">
      <c r="A97" s="6" t="s">
        <v>234</v>
      </c>
      <c r="B97" s="8" t="s">
        <v>463</v>
      </c>
      <c r="C97" s="6" t="s">
        <v>464</v>
      </c>
      <c r="D97" s="6" t="s">
        <v>465</v>
      </c>
      <c r="E97" s="6" t="s">
        <v>466</v>
      </c>
    </row>
    <row r="98" spans="1:5" s="6" customFormat="1" x14ac:dyDescent="0.3">
      <c r="A98" s="6" t="s">
        <v>234</v>
      </c>
      <c r="B98" s="6" t="s">
        <v>467</v>
      </c>
      <c r="C98" s="6" t="s">
        <v>468</v>
      </c>
      <c r="D98" s="6" t="s">
        <v>469</v>
      </c>
      <c r="E98" s="6" t="s">
        <v>470</v>
      </c>
    </row>
    <row r="99" spans="1:5" s="6" customFormat="1" x14ac:dyDescent="0.3">
      <c r="A99" s="6" t="s">
        <v>234</v>
      </c>
      <c r="B99" s="6" t="s">
        <v>471</v>
      </c>
      <c r="C99" s="6" t="s">
        <v>472</v>
      </c>
      <c r="D99" s="6" t="s">
        <v>473</v>
      </c>
      <c r="E99" s="6" t="s">
        <v>470</v>
      </c>
    </row>
    <row r="100" spans="1:5" s="6" customFormat="1" x14ac:dyDescent="0.3">
      <c r="A100" s="6" t="s">
        <v>234</v>
      </c>
      <c r="B100" s="8" t="s">
        <v>474</v>
      </c>
      <c r="C100" s="6" t="s">
        <v>475</v>
      </c>
      <c r="D100" s="6" t="s">
        <v>476</v>
      </c>
      <c r="E100" s="6" t="s">
        <v>477</v>
      </c>
    </row>
    <row r="101" spans="1:5" s="6" customFormat="1" x14ac:dyDescent="0.3">
      <c r="A101" s="6" t="s">
        <v>234</v>
      </c>
      <c r="B101" s="8" t="s">
        <v>478</v>
      </c>
      <c r="C101" s="6" t="s">
        <v>479</v>
      </c>
      <c r="D101" s="6" t="s">
        <v>480</v>
      </c>
      <c r="E101" s="6" t="s">
        <v>477</v>
      </c>
    </row>
    <row r="102" spans="1:5" s="6" customFormat="1" x14ac:dyDescent="0.3">
      <c r="A102" s="6" t="s">
        <v>234</v>
      </c>
      <c r="B102" s="8" t="s">
        <v>481</v>
      </c>
      <c r="C102" s="6" t="s">
        <v>482</v>
      </c>
      <c r="D102" s="6" t="s">
        <v>483</v>
      </c>
      <c r="E102" s="6" t="s">
        <v>477</v>
      </c>
    </row>
    <row r="103" spans="1:5" s="6" customFormat="1" x14ac:dyDescent="0.3">
      <c r="A103" s="6" t="s">
        <v>234</v>
      </c>
      <c r="B103" s="8" t="s">
        <v>484</v>
      </c>
      <c r="C103" s="6" t="s">
        <v>482</v>
      </c>
      <c r="D103" s="6" t="s">
        <v>483</v>
      </c>
      <c r="E103" s="6" t="s">
        <v>477</v>
      </c>
    </row>
    <row r="104" spans="1:5" s="6" customFormat="1" x14ac:dyDescent="0.3">
      <c r="A104" s="6" t="s">
        <v>234</v>
      </c>
      <c r="B104" s="8" t="s">
        <v>485</v>
      </c>
      <c r="C104" s="6" t="s">
        <v>482</v>
      </c>
      <c r="D104" s="6" t="s">
        <v>483</v>
      </c>
      <c r="E104" s="6" t="s">
        <v>477</v>
      </c>
    </row>
    <row r="105" spans="1:5" s="6" customFormat="1" x14ac:dyDescent="0.3">
      <c r="A105" s="6" t="s">
        <v>234</v>
      </c>
      <c r="B105" s="8" t="s">
        <v>486</v>
      </c>
      <c r="C105" s="6" t="s">
        <v>487</v>
      </c>
      <c r="D105" s="6" t="s">
        <v>488</v>
      </c>
      <c r="E105" s="6" t="s">
        <v>489</v>
      </c>
    </row>
    <row r="106" spans="1:5" s="6" customFormat="1" x14ac:dyDescent="0.3">
      <c r="A106" s="6" t="s">
        <v>234</v>
      </c>
      <c r="B106" s="8" t="s">
        <v>490</v>
      </c>
      <c r="C106" s="6" t="s">
        <v>491</v>
      </c>
      <c r="D106" s="6" t="s">
        <v>492</v>
      </c>
      <c r="E106" s="6" t="s">
        <v>489</v>
      </c>
    </row>
    <row r="107" spans="1:5" s="6" customFormat="1" x14ac:dyDescent="0.3">
      <c r="A107" s="6" t="s">
        <v>234</v>
      </c>
      <c r="B107" s="6" t="s">
        <v>493</v>
      </c>
      <c r="C107" s="6" t="s">
        <v>494</v>
      </c>
      <c r="D107" s="6" t="s">
        <v>495</v>
      </c>
      <c r="E107" s="6" t="s">
        <v>489</v>
      </c>
    </row>
    <row r="108" spans="1:5" s="6" customFormat="1" x14ac:dyDescent="0.3">
      <c r="A108" s="6" t="s">
        <v>234</v>
      </c>
      <c r="B108" s="6" t="s">
        <v>496</v>
      </c>
      <c r="C108" s="6" t="s">
        <v>497</v>
      </c>
      <c r="D108" s="6" t="s">
        <v>498</v>
      </c>
      <c r="E108" s="6" t="s">
        <v>489</v>
      </c>
    </row>
    <row r="109" spans="1:5" s="6" customFormat="1" x14ac:dyDescent="0.3"/>
    <row r="110" spans="1:5" s="6" customFormat="1" x14ac:dyDescent="0.3"/>
    <row r="111" spans="1:5" s="6" customFormat="1" x14ac:dyDescent="0.3"/>
    <row r="112" spans="1:5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</sheetData>
  <mergeCells count="1">
    <mergeCell ref="A1:D1"/>
  </mergeCells>
  <phoneticPr fontId="2" type="noConversion"/>
  <conditionalFormatting sqref="B110:B1048576 C55 D5 H110:H1048576 B106:B108 H106:H108 H29:H50 B17:B52 H1:H2 B1:B2 B6:B10 B98:B99 H98:H99 B101:B104 H101:H104">
    <cfRule type="duplicateValues" dxfId="2" priority="3"/>
  </conditionalFormatting>
  <conditionalFormatting sqref="D100">
    <cfRule type="duplicateValues" dxfId="1" priority="1"/>
  </conditionalFormatting>
  <conditionalFormatting sqref="H105 B10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5月暢銷書</vt:lpstr>
      <vt:lpstr>推薦經典書</vt:lpstr>
      <vt:lpstr>'5月暢銷書'!_123</vt:lpstr>
      <vt:lpstr>推薦經典書!_123</vt:lpstr>
      <vt:lpstr>'5月暢銷書'!_123_12</vt:lpstr>
      <vt:lpstr>'5月暢銷書'!Print_Area</vt:lpstr>
      <vt:lpstr>'5月暢銷書'!Print_Titles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 鄭</dc:creator>
  <cp:lastModifiedBy>瑋婷 鄭</cp:lastModifiedBy>
  <dcterms:created xsi:type="dcterms:W3CDTF">2026-05-04T05:55:47Z</dcterms:created>
  <dcterms:modified xsi:type="dcterms:W3CDTF">2026-05-04T05:56:05Z</dcterms:modified>
</cp:coreProperties>
</file>