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2A9D15B-0044-4156-A269-97E17BDAC5D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推薦經典書" sheetId="1" r:id="rId1"/>
    <sheet name="7月暢銷書" sheetId="2" r:id="rId2"/>
  </sheets>
  <definedNames>
    <definedName name="_123" localSheetId="1">'7月暢銷書'!$E$1</definedName>
    <definedName name="_123" localSheetId="0">推薦經典書!$A$6:$E$81</definedName>
    <definedName name="_123_12" localSheetId="1">'7月暢銷書'!$C$62:$F$75</definedName>
    <definedName name="_xlnm.Print_Area" localSheetId="1">'7月暢銷書'!$A$1:$E$73</definedName>
    <definedName name="_xlnm.Print_Titles" localSheetId="1">'7月暢銷書'!$1:$1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123" type="6" refreshedVersion="6" background="1" saveData="1">
    <textPr codePage="65001" sourceFile="C:\Users\USER\Documents\123.txt" tab="0" delimiter="@">
      <textFields count="5">
        <textField/>
        <textField/>
        <textField/>
        <textField/>
        <textField/>
      </textFields>
    </textPr>
  </connection>
  <connection id="2" xr16:uid="{00000000-0015-0000-FFFF-FFFF01000000}" name="1231" type="6" refreshedVersion="6" background="1" saveData="1">
    <textPr codePage="65001" sourceFile="C:\Users\USER\Desktop\123.txt" tab="0" delimiter="@">
      <textFields count="4">
        <textField/>
        <textField/>
        <textField/>
        <textField/>
      </textFields>
    </textPr>
  </connection>
  <connection id="3" xr16:uid="{00000000-0015-0000-FFFF-FFFF02000000}" name="12314" type="6" refreshedVersion="6" background="1" saveData="1">
    <textPr codePage="65001" sourceFile="C:\Users\USER\Desktop\123.txt" tab="0" delimiter="@">
      <textFields count="9">
        <textField type="text"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1233" type="6" refreshedVersion="6" background="1" saveData="1">
    <textPr codePage="65001" sourceFile="C:\Users\USER\Desktop\123.txt" tab="0" delimiter="@">
      <textFields count="5">
        <textField type="text"/>
        <textField/>
        <textField/>
        <textField/>
        <textField/>
      </textFields>
    </textPr>
  </connection>
  <connection id="5" xr16:uid="{00000000-0015-0000-FFFF-FFFF04000000}" name="1234" type="6" refreshedVersion="6" background="1" saveData="1">
    <textPr codePage="65001" sourceFile="C:\Users\USER\Desktop\123.txt" tab="0" delimiter="@">
      <textFields count="5">
        <textField type="text"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<sst xmlns="http://schemas.openxmlformats.org/spreadsheetml/2006/main" count="913" uniqueCount="520">
  <si>
    <t>館藏地</t>
  </si>
  <si>
    <t>條碼</t>
  </si>
  <si>
    <t>索書號</t>
  </si>
  <si>
    <t>書名</t>
  </si>
  <si>
    <t>附註</t>
  </si>
  <si>
    <t>前棟3F經典書區</t>
    <phoneticPr fontId="2" type="noConversion"/>
  </si>
  <si>
    <t>C349188</t>
  </si>
  <si>
    <t>857.21 530-2</t>
  </si>
  <si>
    <t>山海經 : 一窺神祗異獸的起源, 最值得典藏的上古百科全書 /徐客編著</t>
    <phoneticPr fontId="2" type="noConversion"/>
  </si>
  <si>
    <t>主題分類「1.中國古典文學」</t>
    <phoneticPr fontId="2" type="noConversion"/>
  </si>
  <si>
    <t>C346604</t>
  </si>
  <si>
    <t>782.2 633-2</t>
  </si>
  <si>
    <t>國學潮人誌. 2 : 古人超有才 : 10位最具才情的古潮人,成敗起伏的生命中,有哪些與眾不同的求生姿態、不同的「潮」 / 宋怡慧著</t>
  </si>
  <si>
    <t>C346606</t>
  </si>
  <si>
    <t>852.4521 566</t>
  </si>
  <si>
    <t>李清照 : 千秋才女的生活與詞作 / 羅秀珍著</t>
  </si>
  <si>
    <t>C323387</t>
  </si>
  <si>
    <t>857.49 446-2 c.2</t>
  </si>
  <si>
    <t>紅樓夢 曹雪芹著</t>
  </si>
  <si>
    <t>C323388</t>
  </si>
  <si>
    <t>前棟3F經典書區</t>
    <phoneticPr fontId="2" type="noConversion"/>
  </si>
  <si>
    <t>C323389</t>
  </si>
  <si>
    <t>主題分類「1.中國古典文學」</t>
    <phoneticPr fontId="2" type="noConversion"/>
  </si>
  <si>
    <t>C323390</t>
  </si>
  <si>
    <t>827.26 676 c.2</t>
  </si>
  <si>
    <t>白先勇細說紅樓夢 白先勇著</t>
  </si>
  <si>
    <t>C323391</t>
  </si>
  <si>
    <t>主題分類「2.現代華文創作」</t>
    <phoneticPr fontId="2" type="noConversion"/>
  </si>
  <si>
    <t>主題分類「2.現代華文創作」</t>
    <phoneticPr fontId="2" type="noConversion"/>
  </si>
  <si>
    <t>C323351</t>
  </si>
  <si>
    <t>857.9088 640-5</t>
  </si>
  <si>
    <t>書劍恩仇錄 金庸作</t>
  </si>
  <si>
    <t>C323352</t>
  </si>
  <si>
    <t>C323353</t>
  </si>
  <si>
    <t>碧血劍 金庸作</t>
  </si>
  <si>
    <t>C323354</t>
  </si>
  <si>
    <t>C323355</t>
  </si>
  <si>
    <t>射鵰英雄傳 金庸作</t>
  </si>
  <si>
    <t>C323356</t>
  </si>
  <si>
    <t>C323357</t>
  </si>
  <si>
    <t>C323358</t>
  </si>
  <si>
    <t>C323359</t>
  </si>
  <si>
    <t>神鵰俠侶 金庸作</t>
  </si>
  <si>
    <t>C323360</t>
  </si>
  <si>
    <t>C323361</t>
  </si>
  <si>
    <t>C323362</t>
  </si>
  <si>
    <t>C323363</t>
  </si>
  <si>
    <t>雪山飛狐 金庸作</t>
  </si>
  <si>
    <t>C323364</t>
  </si>
  <si>
    <t>飛狐外傳 金庸作</t>
  </si>
  <si>
    <t>C323365</t>
  </si>
  <si>
    <t>C323366</t>
  </si>
  <si>
    <t>倚天屠龍記 金庸作</t>
  </si>
  <si>
    <t>C323367</t>
  </si>
  <si>
    <t>C323368</t>
  </si>
  <si>
    <t>C323369</t>
  </si>
  <si>
    <t>C323370</t>
  </si>
  <si>
    <t>連城訣 金庸作</t>
  </si>
  <si>
    <t>C323371</t>
  </si>
  <si>
    <t>天龍八部 金庸作</t>
  </si>
  <si>
    <t>C323372</t>
  </si>
  <si>
    <t>C323373</t>
  </si>
  <si>
    <t>C323374</t>
  </si>
  <si>
    <t>C323375</t>
  </si>
  <si>
    <t>C323376</t>
  </si>
  <si>
    <t>俠客行 金庸作</t>
  </si>
  <si>
    <t>C323377</t>
  </si>
  <si>
    <t>C323378</t>
  </si>
  <si>
    <t>笑傲江湖 金庸作</t>
  </si>
  <si>
    <t>C323379</t>
  </si>
  <si>
    <t>C323380</t>
  </si>
  <si>
    <t>C323381</t>
  </si>
  <si>
    <t>C323382</t>
  </si>
  <si>
    <t>鹿鼎記 金庸作</t>
  </si>
  <si>
    <t>C323383</t>
  </si>
  <si>
    <t>C323384</t>
  </si>
  <si>
    <t>C323385</t>
  </si>
  <si>
    <t>C323386</t>
  </si>
  <si>
    <t>主題分類「3.日本文學經典(翻譯)」</t>
    <phoneticPr fontId="2" type="noConversion"/>
  </si>
  <si>
    <t>主題分類「4.英美文學經典(翻譯)」</t>
    <phoneticPr fontId="2" type="noConversion"/>
  </si>
  <si>
    <t>主題分類「5.世界文學經典(翻譯)」</t>
    <phoneticPr fontId="2" type="noConversion"/>
  </si>
  <si>
    <t>C348410</t>
  </si>
  <si>
    <t>785.28 350.7</t>
  </si>
  <si>
    <t>亨利.福特自傳 : 「影響人類歷史進程的100名人排行榜」的唯一企業家 / 亨利.福特(Henry Ford)著   陳永年譯</t>
    <phoneticPr fontId="3" type="noConversion"/>
  </si>
  <si>
    <t>主題分類「6.商業財經」</t>
    <phoneticPr fontId="2" type="noConversion"/>
  </si>
  <si>
    <t>主題分類「6.商業財經」</t>
    <phoneticPr fontId="2" type="noConversion"/>
  </si>
  <si>
    <t>主題分類「7.社會哲思」</t>
    <phoneticPr fontId="2" type="noConversion"/>
  </si>
  <si>
    <t>C347547</t>
  </si>
  <si>
    <t>410.99 766</t>
  </si>
  <si>
    <t>21世紀諾貝爾生醫獎2001→2021 = Nobel Prizes in physiology/medicine / 科學月刊社著</t>
  </si>
  <si>
    <t>主題分類「8.自然科普」</t>
    <phoneticPr fontId="2" type="noConversion"/>
  </si>
  <si>
    <t>C347548</t>
  </si>
  <si>
    <t>330.99 766-2</t>
  </si>
  <si>
    <t>21世紀諾貝爾物理獎2001→2021 = Nobel Prizes in physics / 科學月刊社著</t>
  </si>
  <si>
    <t>主題分類「8.自然科普」</t>
    <phoneticPr fontId="2" type="noConversion"/>
  </si>
  <si>
    <t>C347549</t>
  </si>
  <si>
    <t>340.99 766-3</t>
  </si>
  <si>
    <t>21世紀諾貝爾化學獎2001→2021 = Nobel Prizes in chemistry / 科學月刊社著</t>
  </si>
  <si>
    <t>主題分類「9.心理勵志」</t>
  </si>
  <si>
    <t>主題分類「10.藝術設計」</t>
    <phoneticPr fontId="2" type="noConversion"/>
  </si>
  <si>
    <t>主題分類「10.藝術設計」</t>
    <phoneticPr fontId="2" type="noConversion"/>
  </si>
  <si>
    <t>C346591</t>
  </si>
  <si>
    <t>415.9341 588-2</t>
  </si>
  <si>
    <t>阿茲海默症預防、逆轉全書 : 第一個擁有最多實證,能成功逆轉阿茲海默症,提高認知能力的整體療法 / 戴爾.布萊迪森(Dale E. Bredesen)著  王心宇譯</t>
  </si>
  <si>
    <t>主題分類「11.醫療保健」</t>
  </si>
  <si>
    <t>C346061</t>
  </si>
  <si>
    <t>413.2441 432</t>
  </si>
  <si>
    <t>血壓的祕密 : 經脈醫學科學化天才醫師、經脈血壓計世界專利發明人郭育誠,透過血壓量測,取得十二經脈資訊,達成遠距醫療診斷與日常保健 = The mysteries of blood pressure / 郭育誠著</t>
    <phoneticPr fontId="3" type="noConversion"/>
  </si>
  <si>
    <t>C345091</t>
  </si>
  <si>
    <t>413 330.2</t>
  </si>
  <si>
    <t>疾病密碼 : 揭開中醫識病、辨病、治病全過程,探知自然、生命與疾病的奧祕 / 唐雲著</t>
  </si>
  <si>
    <t>主題分類「12.飲食料理」</t>
    <phoneticPr fontId="2" type="noConversion"/>
  </si>
  <si>
    <t>C348407</t>
  </si>
  <si>
    <t>538.78371 340</t>
  </si>
  <si>
    <t>印度美食史 : 盛宴與齋戒的國度 / 珂琳.泰勒.森(Colleen Taylor Sen)著   柯松韻譯</t>
    <phoneticPr fontId="3" type="noConversion"/>
  </si>
  <si>
    <t>主題分類「12.飲食料理」</t>
    <phoneticPr fontId="2" type="noConversion"/>
  </si>
  <si>
    <t>C348408</t>
  </si>
  <si>
    <t>538.7848 845</t>
  </si>
  <si>
    <t>俄羅斯美食史 : 包心菜和魚子醬 / 艾利森.K.史密斯(Alison K. Smith)著   杜蘊慈譯</t>
    <phoneticPr fontId="3" type="noConversion"/>
  </si>
  <si>
    <t>主題分類「13.旅遊文學」</t>
    <phoneticPr fontId="2" type="noConversion"/>
  </si>
  <si>
    <t>C344076</t>
  </si>
  <si>
    <t>742.89 564</t>
  </si>
  <si>
    <t>與巴黎出了軌 / 韓良露文字  朱全斌攝影</t>
  </si>
  <si>
    <t>主題分類「13.旅遊文學」</t>
    <phoneticPr fontId="2" type="noConversion"/>
  </si>
  <si>
    <t>C344056</t>
  </si>
  <si>
    <t>767.685 466</t>
  </si>
  <si>
    <t>沙漠化為一口井 : 我所知的三毛的撒哈拉 / 蔡適任著</t>
  </si>
  <si>
    <t>C346051</t>
  </si>
  <si>
    <t>528.946 373</t>
  </si>
  <si>
    <t>跑步的科學 / 克里斯.納皮爾著  黃馨弘翻譯</t>
  </si>
  <si>
    <t>主題分類「14.休閒生活」</t>
    <phoneticPr fontId="4" type="noConversion"/>
  </si>
  <si>
    <t>C345127</t>
  </si>
  <si>
    <t>992.77 376-3</t>
  </si>
  <si>
    <t>山中歲月 : 用心寫下自己與山林的對話 / 黃政豪著</t>
  </si>
  <si>
    <t>主題分類「14.休閒生活」</t>
    <phoneticPr fontId="4" type="noConversion"/>
  </si>
  <si>
    <t>C340652</t>
  </si>
  <si>
    <t>422.5 453</t>
  </si>
  <si>
    <t>美感收納術 : 全美最強整理達人教你收納變日常 整理變享受的質感生活提案 / 克莉亞.席爾(Clea Shearer),喬安娜.泰普林(Joanna Teplin)著  羅雅涵譯</t>
  </si>
  <si>
    <t>0124441</t>
  </si>
  <si>
    <t>PL2892.A345 T131 2018</t>
  </si>
  <si>
    <t>Taipei people / Pai Hsien-Yung   translated by the author and Patia Yasin   edited by George Kao."</t>
    <phoneticPr fontId="3" type="noConversion"/>
  </si>
  <si>
    <t>主題分類「15.西文書(文學)」</t>
    <phoneticPr fontId="2" type="noConversion"/>
  </si>
  <si>
    <t>0123491</t>
  </si>
  <si>
    <t>PS3603.O4558 H894 2018</t>
  </si>
  <si>
    <t>Novels. Selections;"The Hunger Games trilogy / Suzanne Collins."</t>
  </si>
  <si>
    <t>0123492</t>
  </si>
  <si>
    <t>主題分類「15.西文書(文學)」</t>
    <phoneticPr fontId="2" type="noConversion"/>
  </si>
  <si>
    <t>0123493</t>
  </si>
  <si>
    <t>0123489</t>
  </si>
  <si>
    <t>PR6063.A438 W831 2019</t>
  </si>
  <si>
    <t>Wolf Hall / Hilary Mantel.</t>
  </si>
  <si>
    <t>0123490</t>
  </si>
  <si>
    <t>PR6063.A438 B771 2019</t>
  </si>
  <si>
    <t>Bring up the bodies / Hilary Mantel.</t>
    <phoneticPr fontId="2" type="noConversion"/>
  </si>
  <si>
    <t>0124349</t>
  </si>
  <si>
    <t>BF482 M199 2021</t>
  </si>
  <si>
    <t>Effortless / Greg McKeown.</t>
  </si>
  <si>
    <t>主題分類「16.西文書(非文學)」</t>
    <phoneticPr fontId="2" type="noConversion"/>
  </si>
  <si>
    <t>0122925</t>
  </si>
  <si>
    <t>N6923.L33 W331 2019</t>
  </si>
  <si>
    <t>Leonardo pop-ups / Courtney Watson McCarthy.</t>
  </si>
  <si>
    <t>主題分類「16.西文書(非文學)」</t>
    <phoneticPr fontId="2" type="noConversion"/>
  </si>
  <si>
    <t>0122924</t>
  </si>
  <si>
    <t>N6923.L33 Z753 2019</t>
  </si>
  <si>
    <t>Leonardo da Vinci, 1452-1519 : the complete paintings and drawings / Frank Zöllner.</t>
  </si>
  <si>
    <t>館藏地</t>
    <phoneticPr fontId="2" type="noConversion"/>
  </si>
  <si>
    <t>排名</t>
    <phoneticPr fontId="2" type="noConversion"/>
  </si>
  <si>
    <t>前棟3F暢銷書區</t>
    <phoneticPr fontId="2" type="noConversion"/>
  </si>
  <si>
    <t>推薦</t>
    <phoneticPr fontId="2" type="noConversion"/>
  </si>
  <si>
    <t>推薦</t>
    <phoneticPr fontId="2" type="noConversion"/>
  </si>
  <si>
    <t>前棟3F經典書區</t>
  </si>
  <si>
    <t>*本月更新書籍以顏色標記</t>
    <phoneticPr fontId="2" type="noConversion"/>
  </si>
  <si>
    <t>C353004</t>
  </si>
  <si>
    <t>784.18 450.2</t>
  </si>
  <si>
    <t>和平的代價 : 貨幣、民主與凱因斯的一生 / 查克里.卡特(Zachary D. Carter)著   賴盈滿譯</t>
  </si>
  <si>
    <t>C353009</t>
  </si>
  <si>
    <t>528.4 764 2022</t>
  </si>
  <si>
    <t>真希望我20歲就懂的事 : 史丹佛大學的創新X創意X創業震撼課程 / 婷娜.希莉格(Tina Seelig)著   齊若蘭, 王心瑩譯"</t>
  </si>
  <si>
    <t>C353012</t>
  </si>
  <si>
    <t>901.2 338</t>
  </si>
  <si>
    <t>一幅畫看世界 : 與31位藝術史上的大師目光交會的瞬間 / 高?勳著   陳令嫻譯</t>
  </si>
  <si>
    <t>C353033</t>
  </si>
  <si>
    <t>719 753.2</t>
  </si>
  <si>
    <t>大碗另加 : 小說家的飲食滋味 / 張國立著</t>
  </si>
  <si>
    <t>C354031</t>
  </si>
  <si>
    <t>861.57 429-7 2022</t>
  </si>
  <si>
    <t>冰點 / 三浦綾子著   章蓓蕾譯</t>
  </si>
  <si>
    <t>C354040</t>
  </si>
  <si>
    <t>861.57 746.2-23</t>
  </si>
  <si>
    <t>雪國 / 川端康成著   劉子倩譯</t>
  </si>
  <si>
    <t>C354041</t>
  </si>
  <si>
    <t>861.57 673-12</t>
  </si>
  <si>
    <t>青春讀選!!芥川龍之介短篇小說選 / 芥川龍之介著   伊之文譯</t>
  </si>
  <si>
    <t>C354021</t>
  </si>
  <si>
    <t>192.8 385 2022</t>
  </si>
  <si>
    <t>窮理查年鑑 / 班傑明.富蘭克林(Benjamin Franklin)著   邱振訓譯</t>
  </si>
  <si>
    <t>C354020</t>
  </si>
  <si>
    <t>538.1833 270</t>
  </si>
  <si>
    <t>原飾那麼美 : 臺灣原住民16族服飾文化藝術與生活美學 / 蜜兒(曾春滿)編著   李竹旺攝影</t>
  </si>
  <si>
    <t>C354771</t>
  </si>
  <si>
    <t>544.7 544 2023</t>
  </si>
  <si>
    <t>性與性格 / 奧托.魏寧格(Otto Weininger)著   蕭聿譯</t>
  </si>
  <si>
    <t>C354761</t>
  </si>
  <si>
    <t>391.6 350</t>
  </si>
  <si>
    <t>我們源自何方? : 古代DNA革命解構人類的起源與未來 / 大衛.賴克(David Reich)著   甘錫安, 鄧子衿譯</t>
  </si>
  <si>
    <t>浪鳥集 : 泰戈爾&lt;&lt;漂鳥集&gt;&gt;  / 羅賓德拉納特.泰戈爾著   温若喬英臺翻譯</t>
  </si>
  <si>
    <t>主題分類「5.世界文學經典(翻譯)」</t>
  </si>
  <si>
    <t>C354774</t>
  </si>
  <si>
    <t>867.51 333-18</t>
  </si>
  <si>
    <t> C346593</t>
  </si>
  <si>
    <t> 398.32 630</t>
  </si>
  <si>
    <t>九品脫 : 打開血液的九個神祕盒子,探索生命的未解之謎與無限可能 / 蘿絲.喬治(Rose George)著 ; 張綺容譯</t>
  </si>
  <si>
    <t>C358412</t>
  </si>
  <si>
    <t xml:space="preserve">889 750.28-2 </t>
  </si>
  <si>
    <t>田園交響曲 / 安德烈.紀德(André Gide)著 ; 張博譯</t>
    <phoneticPr fontId="2" type="noConversion"/>
  </si>
  <si>
    <t>0126710</t>
  </si>
  <si>
    <t>PN6737.M35 M199 2022</t>
  </si>
  <si>
    <t>The boy, the mole, the fox and the horse / Charlie Mackesy.</t>
  </si>
  <si>
    <t>C362715</t>
  </si>
  <si>
    <t>857.7 550.3-8</t>
  </si>
  <si>
    <t>夢魂之地 = Passing / 平路著</t>
  </si>
  <si>
    <t>C362710</t>
  </si>
  <si>
    <t>857.63 786-3 2024</t>
  </si>
  <si>
    <t>鴛鴦紋身 / 張曼娟著</t>
  </si>
  <si>
    <t>C362711</t>
  </si>
  <si>
    <t>857.63 786-10</t>
  </si>
  <si>
    <t>妖的二三事 / 張曼娟著</t>
  </si>
  <si>
    <t>C362712</t>
  </si>
  <si>
    <t>855 966.2-5 2024</t>
  </si>
  <si>
    <t>離島醫生 = A young doctor on the island / 侯文詠著</t>
  </si>
  <si>
    <t>C362717</t>
  </si>
  <si>
    <t>855 463.3-2</t>
  </si>
  <si>
    <t>九歌112年散文選 = Collected essays 2023 / 石曉楓主編</t>
  </si>
  <si>
    <t>C362718</t>
  </si>
  <si>
    <t>857.7 345.7-4</t>
  </si>
  <si>
    <t>九歌112年小說選 = Collected short stories 2023 / 黃崇凱主編</t>
  </si>
  <si>
    <t>C362723</t>
  </si>
  <si>
    <t>861.57 343-49</t>
  </si>
  <si>
    <t>波拉諾廣場 / 宮澤賢治著   許展寧譯   邱惟繪</t>
  </si>
  <si>
    <t>C362724</t>
  </si>
  <si>
    <t>783.18 646.3</t>
  </si>
  <si>
    <t>骷髏杯 : 日本昭和詩人金子光晴自傳式遊歷世界經典之作 / 金子光晴著   楊明綺譯</t>
  </si>
  <si>
    <t>C362729</t>
  </si>
  <si>
    <t>861.57 446.2-12 2024</t>
  </si>
  <si>
    <t>鶇 / 吉本芭娜娜著   吳繼文譯</t>
  </si>
  <si>
    <t>C362704</t>
  </si>
  <si>
    <t>889 536.3-16</t>
  </si>
  <si>
    <t>霍比特人 / 約翰.羅納德.魯埃爾.托爾金(J. R. R. Tolkien)著   鄧嘉宛, 石中歌, 杜蘊慈譯</t>
  </si>
  <si>
    <t>C362705</t>
  </si>
  <si>
    <t>889 536.3-17</t>
  </si>
  <si>
    <t>托爾金短篇故事集 / 約翰.羅納德.魯埃爾.托爾金(J. R. R. Tolkien)著   鄧嘉宛, 石中歌, 杜蘊慈譯</t>
  </si>
  <si>
    <t>C362708</t>
  </si>
  <si>
    <t>889 635.2-6</t>
  </si>
  <si>
    <t>咆哮山莊 / 艾蜜莉.勃朗特(Emily Brontë)著   閆秀譯</t>
  </si>
  <si>
    <t>C362716</t>
  </si>
  <si>
    <t>869.157 425 2024</t>
  </si>
  <si>
    <t>追風箏的孩子 / 卡勒德.胡賽尼(Khaled Hosseini)著   李靜宜譯</t>
  </si>
  <si>
    <t>C362726</t>
  </si>
  <si>
    <t>889 560.14-6 2024</t>
  </si>
  <si>
    <t>瘋狂 / 哈金著   黃燦然譯</t>
  </si>
  <si>
    <t>C362720</t>
  </si>
  <si>
    <t>868.357 530</t>
  </si>
  <si>
    <t>越南現代小說選 / 南高等著   羅漪文主編/翻譯</t>
  </si>
  <si>
    <t>C362725</t>
  </si>
  <si>
    <t>889 730.3-5</t>
  </si>
  <si>
    <t>穿牆人 : 埃梅魔幻短篇小說選 / 馬歇爾.埃梅(Marcel Aymé)著   戴小涵譯</t>
  </si>
  <si>
    <t>C362727</t>
  </si>
  <si>
    <t>889 747-4 2024</t>
  </si>
  <si>
    <t>帶小狗的女士 : 契訶夫小說新選新譯 / 安東.契訶夫(Anton P. Chekhov)著   丘光譯</t>
  </si>
  <si>
    <t>C362706</t>
  </si>
  <si>
    <t>784.18 565.2</t>
  </si>
  <si>
    <t>邱吉爾 : 與命運同行 / 安德魯.羅伯茨(Andrew Roberts)著   胡訢諄譯</t>
    <phoneticPr fontId="3" type="noConversion"/>
  </si>
  <si>
    <t>C362707</t>
  </si>
  <si>
    <t>邱吉爾 : 與命運同行 / 安德魯.羅伯茨(Andrew Roberts)著   胡訢諄譯</t>
  </si>
  <si>
    <t>C362713</t>
  </si>
  <si>
    <t>177.3 444.4-8</t>
  </si>
  <si>
    <t>經典人際關係作家戴爾卡內基 / 戴爾.卡內基(Dale Carnegie)著   鄭鵬譯</t>
  </si>
  <si>
    <t>C362714</t>
  </si>
  <si>
    <t>C362722</t>
  </si>
  <si>
    <t>145.59 355</t>
  </si>
  <si>
    <t>不安到受不了時, 念念佛洛姆 : 首爾大學名師講座, 帶你遠離焦慮與孤獨, 發現內在力量的紙上哲學課 = When you suffer from insecurity, meet Erich Fromm / 朴贊國著   陳思瑋譯</t>
  </si>
  <si>
    <t>C362703</t>
  </si>
  <si>
    <t>910.7 445</t>
  </si>
  <si>
    <t>未解的問題 : 伯恩斯坦哈佛六講 / 李奧納德.伯恩斯坦(Leonard Bernstein)著   莊加遜譯</t>
  </si>
  <si>
    <t>C362709</t>
  </si>
  <si>
    <t>785.738 736</t>
  </si>
  <si>
    <t>在加勒比海遇見馬奎斯 : 追尋&lt;&lt;百年孤寂&gt;&gt;與賈西亞.馬奎斯足跡的哥倫比亞深度紀行 / Kwonlee(권리)著   鄒宜姮譯</t>
  </si>
  <si>
    <t>C356052</t>
    <phoneticPr fontId="3" type="noConversion"/>
  </si>
  <si>
    <t>862.57 635.3 c.2</t>
    <phoneticPr fontId="3" type="noConversion"/>
  </si>
  <si>
    <t>不便利的便利店 / 金浩然著 ; 陳品芳譯</t>
    <phoneticPr fontId="3" type="noConversion"/>
  </si>
  <si>
    <t>不便利的便利店. 2 / 金浩然著 ; 陳品芳譯</t>
    <phoneticPr fontId="3" type="noConversion"/>
  </si>
  <si>
    <t>C356053</t>
    <phoneticPr fontId="3" type="noConversion"/>
  </si>
  <si>
    <t>862.57 635.3-2 c.2</t>
    <phoneticPr fontId="3" type="noConversion"/>
  </si>
  <si>
    <t>書名</t>
    <phoneticPr fontId="2" type="noConversion"/>
  </si>
  <si>
    <t>前棟4F暢銷書區</t>
    <phoneticPr fontId="2" type="noConversion"/>
  </si>
  <si>
    <t>C363106</t>
  </si>
  <si>
    <t>861.57 764.3-104</t>
  </si>
  <si>
    <t>祈念之樹 : 守護之心 / 東野圭吾著   王蘊潔譯</t>
  </si>
  <si>
    <t>C363141</t>
  </si>
  <si>
    <t>541.49 888</t>
  </si>
  <si>
    <t>控制邊緣 : 未來科技與全球秩序的抉擇 / 穆斯塔法.蘇萊曼(Mustafa Suleyman), 麥可.巴斯卡(Michael Bhaskar)著   洪慧芳譯</t>
    <phoneticPr fontId="3" type="noConversion"/>
  </si>
  <si>
    <t>C363121</t>
  </si>
  <si>
    <t>889 567.8-2</t>
  </si>
  <si>
    <t>美好是你 / 安.納波利塔諾(Ann Napolitano)著   康學慧譯</t>
  </si>
  <si>
    <t>C363099</t>
  </si>
  <si>
    <t>554.68 557</t>
  </si>
  <si>
    <t>世界能源未來戰略地圖 : 俄烏戰爭改寫的資源大國新版圖 / 平田竹男著   張嘉芬譯</t>
  </si>
  <si>
    <t>C363143</t>
  </si>
  <si>
    <t>901.4 345</t>
  </si>
  <si>
    <t>藝術超乎想像的力量 / 蘇珊.麥格薩曼(Susan Magsamen), 艾薇.羅斯(Ivy Ross)著   魯宓譯</t>
    <phoneticPr fontId="3" type="noConversion"/>
  </si>
  <si>
    <t>C363096</t>
  </si>
  <si>
    <t>176.52 347.2</t>
  </si>
  <si>
    <t>情緒想告訴你的事 : 解析4大情緒家族, 讀懂18種情緒類別的天性, 學會情緒帶給你的天賦 / 卡拉.麥拉倫(Karla McLaren)著   紀揚今, 張芸禎譯</t>
  </si>
  <si>
    <t>C363133</t>
  </si>
  <si>
    <t>626 445.3</t>
  </si>
  <si>
    <t>價崩 : 氣候危機與大明王朝的終結 / 卜正民(Timothy Brook)著   馮奕達譯</t>
  </si>
  <si>
    <t>C363118</t>
  </si>
  <si>
    <t>521.1 376-2</t>
  </si>
  <si>
    <t>你可能學錯了 : 94招打破大腦慣性, 認知心理學專家教你精準學習、輕鬆記憶 / 丹尼爾.威靈漢(Daniel T. Willingham)著   甘鎮隴譯</t>
  </si>
  <si>
    <t>C363119</t>
  </si>
  <si>
    <t>889 657.9-30</t>
  </si>
  <si>
    <t>勤儉魔法師的中古英格蘭生存指南 / 布蘭登.山德森(Brandon Sanderson)著   陳岳辰譯</t>
  </si>
  <si>
    <t>C363132</t>
  </si>
  <si>
    <t>331.3 564</t>
  </si>
  <si>
    <t>量子糾纏 : 黑爾戈蘭島的奇幻旅程 / 卡洛.羅維理(Carlo Rovelli)著   方偉達譯</t>
  </si>
  <si>
    <t>C363095</t>
  </si>
  <si>
    <t>542.2 234</t>
  </si>
  <si>
    <t>俄烏戰爭 : 世界新秩序的建立 / 謝爾希.浦洛基(Serhii Plokhy)著   劉卉立譯</t>
  </si>
  <si>
    <t>C363097</t>
  </si>
  <si>
    <t>909.9 863</t>
  </si>
  <si>
    <t>以藝術家之眼看世界 : 激發靈感的三十場旅行 / 崔維斯.艾伯洛(Travis Elborough)著   杜蘊慈譯</t>
  </si>
  <si>
    <t>C363098</t>
  </si>
  <si>
    <t>541.43 766-2</t>
  </si>
  <si>
    <t>SDGs聯合國永續發展目標台灣實踐案例 : ESG永續報告的內涵與行動教材 / 何昕家等合著</t>
  </si>
  <si>
    <t>C363100</t>
  </si>
  <si>
    <t>542.77 585.2</t>
  </si>
  <si>
    <t>掌握主動權的Highlight面試法 : 沒有矚目的背景, 也能脫穎而出 / 丁晨琦著</t>
  </si>
  <si>
    <t>C363101</t>
  </si>
  <si>
    <t>494.1 344.4</t>
  </si>
  <si>
    <t>解碼商業模式 : 如何從一個想法到一個商業模式 / 曾小軍著</t>
  </si>
  <si>
    <t>C363102</t>
  </si>
  <si>
    <t>415.934 497</t>
  </si>
  <si>
    <t>你忘了全世界, 但我記得你 : 一位語言學學者與她失智、失語的摯愛丈夫 / 鄭秋豫著</t>
  </si>
  <si>
    <t>C363103</t>
  </si>
  <si>
    <t>889 730.16</t>
  </si>
  <si>
    <t>洛克斐勒之狼 / 馬克.席爾(Mark Seal)著   吳宗璘譯</t>
  </si>
  <si>
    <t>C363104</t>
  </si>
  <si>
    <t>889 867.11</t>
  </si>
  <si>
    <t>母體代碼 / 卡蘿.史蒂佛斯(Carole Stivers)著   吳宗璘譯</t>
  </si>
  <si>
    <t>C363105</t>
  </si>
  <si>
    <t>889 457.19</t>
  </si>
  <si>
    <t>頃刻之間 / 蘇珊.雷德芬(Suzanne Redfearn)著   李麗珉譯</t>
  </si>
  <si>
    <t>C363107</t>
  </si>
  <si>
    <t>889 756.11</t>
  </si>
  <si>
    <t>安珀警報 / 芭芭拉.妮克莉絲著   顏湘如譯</t>
  </si>
  <si>
    <t>C363108</t>
  </si>
  <si>
    <t>577.6 357</t>
  </si>
  <si>
    <t>非法公司 : 來自非洲的祕密移民如何在歐非各國形成一門好生意 / 魯本.安德森著   閻紀宇譯</t>
  </si>
  <si>
    <t>C363109</t>
  </si>
  <si>
    <t>876.59 826.2</t>
  </si>
  <si>
    <t>單純 / 瑪麗奧德.穆海(Marie-Aude Murail)著   周桂音譯</t>
  </si>
  <si>
    <t>C363110</t>
  </si>
  <si>
    <t>494.2 558.6</t>
  </si>
  <si>
    <t>影響力領導 : 5大原則培養乘數思維x讓部屬甘心跟隨, 締造乘數績效 / 莉茲.懷斯曼(Liz Wiseman)著   蕭美惠譯</t>
  </si>
  <si>
    <t>C363111</t>
  </si>
  <si>
    <t>857.7 536.5-5</t>
  </si>
  <si>
    <t>台灣「烏克蘭計畫」 = Taiwan Ukraine plan / 上官鼎著</t>
  </si>
  <si>
    <t>C363112</t>
  </si>
  <si>
    <t>855 630.6-2</t>
  </si>
  <si>
    <t>莫斯科的情人 / 白樵著</t>
  </si>
  <si>
    <t>C363113</t>
  </si>
  <si>
    <t>536.33 530</t>
  </si>
  <si>
    <t>巴奈回家 : 凱道.二二八公園的二六四四天 = Return to the motherland / 巴奈, 徐璐著</t>
  </si>
  <si>
    <t>C363114</t>
  </si>
  <si>
    <t>571.1 836</t>
  </si>
  <si>
    <t>尼泊爾 : 不平衡的邊界 / 阿米許.拉傑.穆爾米(Amish Raj Mulmi)著   唐澄暐譯</t>
  </si>
  <si>
    <t>C363115</t>
  </si>
  <si>
    <t>178.8 450.7</t>
  </si>
  <si>
    <t>家庭傷痕 / 羽茜著</t>
  </si>
  <si>
    <t>C363116</t>
  </si>
  <si>
    <t>785.28 577</t>
  </si>
  <si>
    <t>博物館的守望者 : 美國大都會藝術博物館與我 / 派翠克.布林利著   姚若潔譯</t>
  </si>
  <si>
    <t>C363117</t>
  </si>
  <si>
    <t>562.32 549</t>
  </si>
  <si>
    <t>時間的代價 : 從利息的歷史, 揭示低利率的風險與危機 / 愛德華.錢思樂(Edward Chancellor)著   吳書榆譯</t>
  </si>
  <si>
    <t>C363120</t>
  </si>
  <si>
    <t>177.2 834.4</t>
  </si>
  <si>
    <t>有用之人 : 阿諾史瓦辛格改變命運、養成不敗意志的人生7律 / 阿諾.史瓦辛格(Arnold Schwarzenegger)著   蔡世偉譯</t>
  </si>
  <si>
    <t>C363122</t>
  </si>
  <si>
    <t>177.2 790.9</t>
  </si>
  <si>
    <t>誰的青春不是被吹得東倒西歪 / 未秧(Winter)著</t>
  </si>
  <si>
    <t>C363123</t>
  </si>
  <si>
    <t>177.2 860.6-2 2024</t>
  </si>
  <si>
    <t>這一生, 你要知道的五個秘密 : 人生長老教我活出生命意義、不留遺憾的終極解答 / 約翰.伊佐(John Izzo)著   吳綺爾譯</t>
  </si>
  <si>
    <t>C363124</t>
  </si>
  <si>
    <t>548.69 335</t>
  </si>
  <si>
    <t>你不知道的搜救與犯罪現場 : 密閉空間救援與懸案鑑識調查紀實 / 彼得.福爾丁(Peter Faulding)著   麥慧芬譯</t>
  </si>
  <si>
    <t>C363125</t>
  </si>
  <si>
    <t>889 896.4-2</t>
  </si>
  <si>
    <t>少年蒙歌 / 道格拉斯.史都華(Douglas Stuart)著   章晉唯譯</t>
  </si>
  <si>
    <t>C363126</t>
  </si>
  <si>
    <t>855 323.2</t>
  </si>
  <si>
    <t>動物關鍵字 : 30把鑰匙打開散文中的牠者世界 = Keywords of the animals / 黃宗慧, 黃宗潔編著</t>
  </si>
  <si>
    <t>C363127</t>
  </si>
  <si>
    <t>544.85 476</t>
  </si>
  <si>
    <t>如果孤獨死將是大多數人的未來 / 李夏苹著</t>
  </si>
  <si>
    <t>C363128</t>
  </si>
  <si>
    <t>494 542.2</t>
  </si>
  <si>
    <t>超級專案管理 : 牛津大學教授揭示計畫成敗的法則, 教你順利完成任何專案 / 傅以斌(Bent Flyvbjerg), 丹.嘉德納(Dan Gardner)著   許恬寧譯</t>
  </si>
  <si>
    <t>C363129</t>
  </si>
  <si>
    <t>909 375</t>
  </si>
  <si>
    <t>藝術的40堂公開課 : 透過故事, 走進藝術家創作現場, 看藝術如何誕生、如何形塑人類生活 / 夏洛特.馬林斯(Charlotte Mullins)著   白水木譯</t>
  </si>
  <si>
    <t>C363130</t>
  </si>
  <si>
    <t>861.57 269-4</t>
  </si>
  <si>
    <t>奪命炎上 / 淺倉秋成著   楊明綺譯</t>
  </si>
  <si>
    <t>C363131</t>
  </si>
  <si>
    <t>177.2 356.14</t>
  </si>
  <si>
    <t>親愛的女兒, 假如媽媽明天死去 : 給孩子的30封未來信, 陪你活出有愛無礙的幸福人生 / 姜聲花著   葛瑞絲翻譯</t>
  </si>
  <si>
    <t>C363134</t>
  </si>
  <si>
    <t>857.7 355.7</t>
  </si>
  <si>
    <t>故鄉無用 / 馬尼尼為著</t>
  </si>
  <si>
    <t>C363135</t>
  </si>
  <si>
    <t>361.7 464</t>
  </si>
  <si>
    <t>無序之美 : 與椋鳥齊飛 : 諾貝爾物理學獎Parisi解開複雜系統的八堂思辨課 / 喬治.帕里西(Giorgio Parisi)著   文錚譯</t>
  </si>
  <si>
    <t>C363136</t>
  </si>
  <si>
    <t>889 655.43</t>
  </si>
  <si>
    <t>七殺簡史 / 馬龍.詹姆斯(Marlon James)著   楊詠翔譯</t>
  </si>
  <si>
    <t>C363137</t>
  </si>
  <si>
    <t>177.2 877.5-2</t>
  </si>
  <si>
    <t>把夢想變實現的起點思維 : 檢視「最佳時刻清單」, 翻越「願景牆與舒適圈」, 發揮最大潛能與實踐人生目標 / 喬恩.阿考夫(Jon Acuff)著   陳冠吟譯</t>
  </si>
  <si>
    <t>C363138</t>
  </si>
  <si>
    <t>172.9 575</t>
  </si>
  <si>
    <t>拯救不安 : 化解鬱悶、焦慮、恐懼的62個小提示 / 柳川由美子著   楊鈺儀譯</t>
  </si>
  <si>
    <t>C363139</t>
  </si>
  <si>
    <t>494.2 654.9</t>
  </si>
  <si>
    <t>未來團隊最需要的輕量化管理 : 對上有交代、對下能放手, 將一切透明化的減壓工作模式 / 山田理著   劉淳譯</t>
  </si>
  <si>
    <t>C363140</t>
  </si>
  <si>
    <t>312.1653 527</t>
  </si>
  <si>
    <t>網路自由的兩難 : 美國&lt;&lt;通訊端正法&gt;&gt;230條如何催生社群網站與自媒體, 卻留下破壞網路安全與隱私的疑慮? / 傑夫.柯賽夫(Jeff Kosseff)著   范明瑛譯</t>
  </si>
  <si>
    <t>C363142</t>
  </si>
  <si>
    <t>483.8 466.5</t>
  </si>
  <si>
    <t>吃飯沒? : 探訪全球中餐館, 關於移民、飲食與文化認同的故事 / 關卓中(Cheuk Kwan)著   張茂芸譯</t>
  </si>
  <si>
    <t>C363144</t>
  </si>
  <si>
    <t>528.2 756.2-2</t>
  </si>
  <si>
    <t>過曝世代 : 青少年為什麼更不快樂、更缺乏安全感、自我評價更低落 / 陳品皓著</t>
  </si>
  <si>
    <t>C363145</t>
  </si>
  <si>
    <t>857.7 745.13</t>
  </si>
  <si>
    <t>童探Bodacious!三界火宅 = Bodacious! Three realms / 提子墨著</t>
  </si>
  <si>
    <t>C363146</t>
  </si>
  <si>
    <t>494.2 353.8</t>
  </si>
  <si>
    <t>極客之道 : 科技天才的商業制勝邏輯 / 安德魯.麥克費(Andrew McAfee)著   劉純佑譯</t>
  </si>
  <si>
    <t>C363147</t>
  </si>
  <si>
    <t>920 724.2</t>
  </si>
  <si>
    <t>空間的未來 : COVID-19加速產生的空間變化 / 俞炫準著   邱麟翔譯</t>
  </si>
  <si>
    <t>C363148</t>
  </si>
  <si>
    <t>496 250.2</t>
  </si>
  <si>
    <t>做自己, 最好賣?網紅產業如何販售真實性 / 艾蜜莉.洪德(Emily Hund)著   堯嘉寧譯</t>
  </si>
  <si>
    <t>C363149</t>
  </si>
  <si>
    <t>494.2 575.5</t>
  </si>
  <si>
    <t>焦慮是你的優勢 : 平凡的人害怕焦慮, 卓越的人善用焦慮 / 摩拉.阿倫斯-梅勒(Morra Aarons-Mele)著   王瑞徽譯</t>
  </si>
  <si>
    <t>C363150</t>
  </si>
  <si>
    <t>812.81 660</t>
  </si>
  <si>
    <t>我們如何記憶這時代 : 報導文學十三講 = In search of memoire of our time / 楊渡著</t>
  </si>
  <si>
    <t>C363151</t>
  </si>
  <si>
    <t>177.2 555</t>
  </si>
  <si>
    <t>找出自己的獨角獸空間 : 世界再忙 你也有權擁有創意滿點的人生 / 伊芙.羅德斯基(Eve Rodsky)著   史碩怡譯</t>
  </si>
  <si>
    <t>C363152</t>
  </si>
  <si>
    <t>177.2 365.21</t>
  </si>
  <si>
    <t>世上有人為你加油 : 寫封信, 給需要安慰的你 / 宣美畵圖.文   林季妤譯</t>
  </si>
  <si>
    <t>C363153</t>
  </si>
  <si>
    <t>855 799.2-2</t>
  </si>
  <si>
    <t>夾心 / 劉秝緁著</t>
  </si>
  <si>
    <t>C363154</t>
  </si>
  <si>
    <t>177.1 647</t>
  </si>
  <si>
    <t>送給疲於人際關係的你 : 依「特質」變換表達方式的溝通心理學 / 山本千儀著   劉姍珊翻譯</t>
  </si>
  <si>
    <t>0126780</t>
  </si>
  <si>
    <t>HQ792.U5 H125 2024</t>
  </si>
  <si>
    <t>The anxious generation : how the great rewiring of childhood is causing an epidemic of mental illness / Jonathan Haidt.</t>
  </si>
  <si>
    <t>0126782</t>
  </si>
  <si>
    <t>HD66 Al531 2024</t>
  </si>
  <si>
    <t>Team : getting things done with others / David Allen and Edward Lamont.</t>
  </si>
  <si>
    <t>0126789</t>
  </si>
  <si>
    <t>PL2947.C59 V679 2024</t>
  </si>
  <si>
    <t>A view from the stars / Cixin Liu   translated by Andy Dudak, Jesse Field, Elizabeth Hanlon, Emily Xueni Jin, Adam Lanphier, S. Qiouyi Lu, Henry Zhang.</t>
  </si>
  <si>
    <t>0126775</t>
  </si>
  <si>
    <t>BF576 G581 2024</t>
  </si>
  <si>
    <t>Optimal : how to sustain excellence every day / Daniel Goleman &amp; Cary Cherniss.</t>
  </si>
  <si>
    <t>0126776</t>
  </si>
  <si>
    <t>PR9199.4.F678 T349 2024</t>
  </si>
  <si>
    <t>This summer will be different / Carley Fortune.</t>
  </si>
  <si>
    <t>0126777</t>
  </si>
  <si>
    <t>BF575.A6 W379 2024</t>
  </si>
  <si>
    <t>Give me space but don't go far : my unlikely friendship with anxiety / Haley Weaver.</t>
  </si>
  <si>
    <t>0126778</t>
  </si>
  <si>
    <t>BF408.K37 L71 2024</t>
  </si>
  <si>
    <t>LIT Life Ignition Tools : use nature's playbook to energize your brain, spark ideas, and ignite action / Jeff Karp with Teresa Barker.</t>
  </si>
  <si>
    <t>0126779</t>
  </si>
  <si>
    <t>HG1710.3 Sm181 2024</t>
  </si>
  <si>
    <t>Token supremacy the art of finance, the finance of art, and the Great Crypto Crash of 2022 Zachary Small.</t>
  </si>
  <si>
    <t>0126781</t>
  </si>
  <si>
    <t>PS3608.E5715 F965 2024</t>
  </si>
  <si>
    <t>Funny story / Emily Henry.</t>
  </si>
  <si>
    <t>0126783</t>
  </si>
  <si>
    <t>TX724.5.C5 L510 2024</t>
  </si>
  <si>
    <t>A-Gong's table : vegan recipes from a Taiwanese home / George Lee   photography by Laurent Hsia.</t>
  </si>
  <si>
    <t>0126784</t>
  </si>
  <si>
    <t>HB95 St528 2024</t>
  </si>
  <si>
    <t>The road to freedom : economics and the good society / Joseph E. Stiglitz.</t>
  </si>
  <si>
    <t>0126785</t>
  </si>
  <si>
    <t>PS3608.A2369 Sh233 2023</t>
  </si>
  <si>
    <t>Shark heart : a love story / Emily Habeck.</t>
  </si>
  <si>
    <t>0126786</t>
  </si>
  <si>
    <t>PL2883.N26 In895 2024</t>
  </si>
  <si>
    <t>Invasion / Frank Gardner.</t>
  </si>
  <si>
    <t>0126787</t>
  </si>
  <si>
    <t>HD30.28 B465 2023</t>
  </si>
  <si>
    <t>Choose your enemies wisely : business planning for the audacious few / Patrick Bet-David, with Greg Dinkin.</t>
  </si>
  <si>
    <t>0126788</t>
  </si>
  <si>
    <t>ML54.6.I79 Is34 2024</t>
  </si>
  <si>
    <t>The summer we crossed Europe in the rain : lyrics for Stacey Kent / Kazuo Ishiguro   illustrated by Bianca Bagnarelli.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</si>
</sst>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ajor"/>
    </font>
    <font>
      <sz val="9"/>
      <name val="新細明體"/>
      <family val="2"/>
      <charset val="136"/>
      <scheme val="minor"/>
    </font>
    <font>
      <sz val="9"/>
      <name val="新細明體"/>
      <family val="2"/>
      <charset val="136"/>
      <scheme val="major"/>
    </font>
    <font>
      <sz val="9"/>
      <name val="新細明體"/>
      <family val="1"/>
      <charset val="136"/>
    </font>
    <font>
      <sz val="12"/>
      <color rgb="FFFF0000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0" fillId="3" borderId="0" xfId="0" applyFill="1">
      <alignment vertical="center"/>
    </xf>
    <xf numFmtId="0" fontId="5" fillId="0" borderId="0" xfId="0" applyFont="1" applyFill="1" applyAlignment="1">
      <alignment horizontal="center" vertical="center"/>
    </xf>
    <xf numFmtId="49" fontId="0" fillId="2" borderId="0" xfId="0" applyNumberFormat="1" applyFill="1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49" fontId="0" fillId="2" borderId="0" xfId="0" applyNumberFormat="1" applyFill="1" applyBorder="1">
      <alignment vertical="center"/>
    </xf>
    <xf numFmtId="0" fontId="0" fillId="4" borderId="0" xfId="0" applyFill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>
      <alignment vertical="center"/>
    </xf>
    <xf numFmtId="0" fontId="0" fillId="3" borderId="0" xfId="0" applyFill="1" applyBorder="1">
      <alignment vertical="center"/>
    </xf>
    <xf numFmtId="0" fontId="0" fillId="3" borderId="0" xfId="0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0" fillId="4" borderId="0" xfId="0" applyFill="1" applyBorder="1">
      <alignment vertical="center"/>
    </xf>
    <xf numFmtId="0" fontId="0" fillId="4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9" fontId="0" fillId="3" borderId="0" xfId="0" applyNumberFormat="1" applyFill="1">
      <alignment vertical="center"/>
    </xf>
  </cellXfs>
  <cellStyles count="2">
    <cellStyle name="一般" xfId="0" builtinId="0"/>
    <cellStyle name="一般 2" xfId="1" xr:uid="{72D278D3-6C0C-448B-BD2F-AC106950C8AB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123" connectionId="1" xr16:uid="{00000000-0016-0000-00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123_12" connectionId="3" xr16:uid="{00000000-0016-0000-0100-000001000000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123" connectionId="2" xr16:uid="{00000000-0016-0000-0100-000002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0"/>
  <sheetViews>
    <sheetView zoomScale="140" zoomScaleNormal="140" workbookViewId="0">
      <selection activeCell="A3" sqref="A3:E3"/>
    </sheetView>
  </sheetViews>
  <sheetFormatPr defaultColWidth="9" defaultRowHeight="16.5" x14ac:dyDescent="0.25"/>
  <cols>
    <col min="1" max="1" width="15.75" style="2" customWidth="1"/>
    <col min="2" max="2" width="8.625" style="2" customWidth="1"/>
    <col min="3" max="3" width="16.75" style="2" customWidth="1"/>
    <col min="4" max="4" width="34" style="2" customWidth="1"/>
    <col min="5" max="5" width="28.625" style="2" customWidth="1"/>
    <col min="6" max="16384" width="9" style="2"/>
  </cols>
  <sheetData>
    <row r="1" spans="1:6" s="3" customFormat="1" x14ac:dyDescent="0.25">
      <c r="A1" s="5" t="s">
        <v>171</v>
      </c>
      <c r="B1" s="5"/>
      <c r="C1" s="5"/>
      <c r="D1" s="5"/>
    </row>
    <row r="2" spans="1:6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6" s="1" customFormat="1" x14ac:dyDescent="0.25">
      <c r="A3" s="1" t="s">
        <v>5</v>
      </c>
      <c r="B3" s="6" t="s">
        <v>10</v>
      </c>
      <c r="C3" s="1" t="s">
        <v>11</v>
      </c>
      <c r="D3" s="1" t="s">
        <v>12</v>
      </c>
      <c r="E3" s="1" t="s">
        <v>9</v>
      </c>
    </row>
    <row r="4" spans="1:6" s="1" customFormat="1" x14ac:dyDescent="0.25">
      <c r="A4" s="1" t="s">
        <v>5</v>
      </c>
      <c r="B4" s="1" t="s">
        <v>23</v>
      </c>
      <c r="C4" s="1" t="s">
        <v>24</v>
      </c>
      <c r="D4" s="1" t="s">
        <v>25</v>
      </c>
      <c r="E4" s="1" t="s">
        <v>22</v>
      </c>
    </row>
    <row r="5" spans="1:6" s="1" customFormat="1" x14ac:dyDescent="0.25">
      <c r="A5" s="1" t="s">
        <v>20</v>
      </c>
      <c r="B5" s="1" t="s">
        <v>26</v>
      </c>
      <c r="C5" s="1" t="s">
        <v>24</v>
      </c>
      <c r="D5" s="1" t="s">
        <v>25</v>
      </c>
      <c r="E5" s="1" t="s">
        <v>22</v>
      </c>
      <c r="F5" s="6"/>
    </row>
    <row r="6" spans="1:6" s="1" customFormat="1" x14ac:dyDescent="0.25">
      <c r="A6" s="1" t="s">
        <v>5</v>
      </c>
      <c r="B6" s="6" t="s">
        <v>13</v>
      </c>
      <c r="C6" s="1" t="s">
        <v>14</v>
      </c>
      <c r="D6" s="1" t="s">
        <v>15</v>
      </c>
      <c r="E6" s="1" t="s">
        <v>9</v>
      </c>
    </row>
    <row r="7" spans="1:6" s="1" customFormat="1" x14ac:dyDescent="0.25">
      <c r="A7" s="1" t="s">
        <v>5</v>
      </c>
      <c r="B7" s="6" t="s">
        <v>6</v>
      </c>
      <c r="C7" s="1" t="s">
        <v>7</v>
      </c>
      <c r="D7" s="1" t="s">
        <v>8</v>
      </c>
      <c r="E7" s="1" t="s">
        <v>9</v>
      </c>
    </row>
    <row r="8" spans="1:6" s="1" customFormat="1" x14ac:dyDescent="0.25">
      <c r="A8" s="1" t="s">
        <v>5</v>
      </c>
      <c r="B8" s="1" t="s">
        <v>16</v>
      </c>
      <c r="C8" s="1" t="s">
        <v>17</v>
      </c>
      <c r="D8" s="1" t="s">
        <v>18</v>
      </c>
      <c r="E8" s="1" t="s">
        <v>9</v>
      </c>
    </row>
    <row r="9" spans="1:6" s="1" customFormat="1" x14ac:dyDescent="0.25">
      <c r="A9" s="1" t="s">
        <v>5</v>
      </c>
      <c r="B9" s="1" t="s">
        <v>19</v>
      </c>
      <c r="C9" s="1" t="s">
        <v>17</v>
      </c>
      <c r="D9" s="1" t="s">
        <v>18</v>
      </c>
      <c r="E9" s="1" t="s">
        <v>9</v>
      </c>
    </row>
    <row r="10" spans="1:6" s="1" customFormat="1" x14ac:dyDescent="0.25">
      <c r="A10" s="1" t="s">
        <v>20</v>
      </c>
      <c r="B10" s="1" t="s">
        <v>21</v>
      </c>
      <c r="C10" s="1" t="s">
        <v>17</v>
      </c>
      <c r="D10" s="1" t="s">
        <v>18</v>
      </c>
      <c r="E10" s="1" t="s">
        <v>22</v>
      </c>
    </row>
    <row r="11" spans="1:6" s="1" customFormat="1" x14ac:dyDescent="0.25">
      <c r="A11" s="1" t="s">
        <v>5</v>
      </c>
      <c r="B11" s="1" t="s">
        <v>218</v>
      </c>
      <c r="C11" s="1" t="s">
        <v>219</v>
      </c>
      <c r="D11" s="1" t="s">
        <v>220</v>
      </c>
      <c r="E11" s="1" t="s">
        <v>27</v>
      </c>
    </row>
    <row r="12" spans="1:6" s="1" customFormat="1" x14ac:dyDescent="0.25">
      <c r="A12" s="1" t="s">
        <v>5</v>
      </c>
      <c r="B12" s="1" t="s">
        <v>221</v>
      </c>
      <c r="C12" s="1" t="s">
        <v>222</v>
      </c>
      <c r="D12" s="1" t="s">
        <v>223</v>
      </c>
      <c r="E12" s="1" t="s">
        <v>27</v>
      </c>
    </row>
    <row r="13" spans="1:6" s="1" customFormat="1" x14ac:dyDescent="0.25">
      <c r="A13" s="1" t="s">
        <v>5</v>
      </c>
      <c r="B13" s="1" t="s">
        <v>224</v>
      </c>
      <c r="C13" s="1" t="s">
        <v>225</v>
      </c>
      <c r="D13" s="1" t="s">
        <v>226</v>
      </c>
      <c r="E13" s="1" t="s">
        <v>27</v>
      </c>
    </row>
    <row r="14" spans="1:6" s="1" customFormat="1" x14ac:dyDescent="0.25">
      <c r="A14" s="1" t="s">
        <v>5</v>
      </c>
      <c r="B14" s="1" t="s">
        <v>227</v>
      </c>
      <c r="C14" s="1" t="s">
        <v>228</v>
      </c>
      <c r="D14" s="1" t="s">
        <v>229</v>
      </c>
      <c r="E14" s="1" t="s">
        <v>27</v>
      </c>
    </row>
    <row r="15" spans="1:6" s="1" customFormat="1" x14ac:dyDescent="0.25">
      <c r="A15" s="1" t="s">
        <v>5</v>
      </c>
      <c r="B15" s="1" t="s">
        <v>230</v>
      </c>
      <c r="C15" s="1" t="s">
        <v>231</v>
      </c>
      <c r="D15" s="1" t="s">
        <v>232</v>
      </c>
      <c r="E15" s="1" t="s">
        <v>27</v>
      </c>
    </row>
    <row r="16" spans="1:6" s="1" customFormat="1" x14ac:dyDescent="0.25">
      <c r="A16" s="1" t="s">
        <v>5</v>
      </c>
      <c r="B16" s="1" t="s">
        <v>233</v>
      </c>
      <c r="C16" s="1" t="s">
        <v>234</v>
      </c>
      <c r="D16" s="1" t="s">
        <v>235</v>
      </c>
      <c r="E16" s="1" t="s">
        <v>27</v>
      </c>
    </row>
    <row r="17" spans="1:7" s="1" customFormat="1" x14ac:dyDescent="0.25">
      <c r="A17" s="1" t="s">
        <v>5</v>
      </c>
      <c r="B17" s="1" t="s">
        <v>29</v>
      </c>
      <c r="C17" s="1" t="s">
        <v>30</v>
      </c>
      <c r="D17" s="1" t="s">
        <v>31</v>
      </c>
      <c r="E17" s="1" t="s">
        <v>28</v>
      </c>
    </row>
    <row r="18" spans="1:7" s="1" customFormat="1" x14ac:dyDescent="0.25">
      <c r="A18" s="1" t="s">
        <v>20</v>
      </c>
      <c r="B18" s="1" t="s">
        <v>32</v>
      </c>
      <c r="C18" s="1" t="s">
        <v>30</v>
      </c>
      <c r="D18" s="1" t="s">
        <v>31</v>
      </c>
      <c r="E18" s="1" t="s">
        <v>27</v>
      </c>
    </row>
    <row r="19" spans="1:7" s="1" customFormat="1" x14ac:dyDescent="0.25">
      <c r="A19" s="1" t="s">
        <v>20</v>
      </c>
      <c r="B19" s="1" t="s">
        <v>33</v>
      </c>
      <c r="C19" s="1" t="s">
        <v>30</v>
      </c>
      <c r="D19" s="1" t="s">
        <v>34</v>
      </c>
      <c r="E19" s="1" t="s">
        <v>27</v>
      </c>
    </row>
    <row r="20" spans="1:7" s="1" customFormat="1" x14ac:dyDescent="0.25">
      <c r="A20" s="1" t="s">
        <v>20</v>
      </c>
      <c r="B20" s="1" t="s">
        <v>35</v>
      </c>
      <c r="C20" s="1" t="s">
        <v>30</v>
      </c>
      <c r="D20" s="1" t="s">
        <v>34</v>
      </c>
      <c r="E20" s="1" t="s">
        <v>28</v>
      </c>
    </row>
    <row r="21" spans="1:7" s="1" customFormat="1" x14ac:dyDescent="0.25">
      <c r="A21" s="1" t="s">
        <v>5</v>
      </c>
      <c r="B21" s="1" t="s">
        <v>36</v>
      </c>
      <c r="C21" s="1" t="s">
        <v>30</v>
      </c>
      <c r="D21" s="1" t="s">
        <v>37</v>
      </c>
      <c r="E21" s="1" t="s">
        <v>28</v>
      </c>
    </row>
    <row r="22" spans="1:7" s="1" customFormat="1" x14ac:dyDescent="0.25">
      <c r="A22" s="1" t="s">
        <v>5</v>
      </c>
      <c r="B22" s="1" t="s">
        <v>38</v>
      </c>
      <c r="C22" s="1" t="s">
        <v>30</v>
      </c>
      <c r="D22" s="1" t="s">
        <v>37</v>
      </c>
      <c r="E22" s="1" t="s">
        <v>28</v>
      </c>
    </row>
    <row r="23" spans="1:7" s="1" customFormat="1" x14ac:dyDescent="0.25">
      <c r="A23" s="1" t="s">
        <v>20</v>
      </c>
      <c r="B23" s="1" t="s">
        <v>39</v>
      </c>
      <c r="C23" s="1" t="s">
        <v>30</v>
      </c>
      <c r="D23" s="1" t="s">
        <v>37</v>
      </c>
      <c r="E23" s="1" t="s">
        <v>28</v>
      </c>
    </row>
    <row r="24" spans="1:7" s="7" customFormat="1" x14ac:dyDescent="0.25">
      <c r="A24" s="1" t="s">
        <v>5</v>
      </c>
      <c r="B24" s="1" t="s">
        <v>40</v>
      </c>
      <c r="C24" s="1" t="s">
        <v>30</v>
      </c>
      <c r="D24" s="1" t="s">
        <v>37</v>
      </c>
      <c r="E24" s="1" t="s">
        <v>28</v>
      </c>
      <c r="F24" s="1"/>
      <c r="G24" s="1"/>
    </row>
    <row r="25" spans="1:7" s="7" customFormat="1" x14ac:dyDescent="0.25">
      <c r="A25" s="1" t="s">
        <v>5</v>
      </c>
      <c r="B25" s="1" t="s">
        <v>41</v>
      </c>
      <c r="C25" s="1" t="s">
        <v>30</v>
      </c>
      <c r="D25" s="1" t="s">
        <v>42</v>
      </c>
      <c r="E25" s="1" t="s">
        <v>28</v>
      </c>
      <c r="F25" s="1"/>
      <c r="G25" s="1"/>
    </row>
    <row r="26" spans="1:7" s="7" customFormat="1" x14ac:dyDescent="0.25">
      <c r="A26" s="1" t="s">
        <v>5</v>
      </c>
      <c r="B26" s="1" t="s">
        <v>43</v>
      </c>
      <c r="C26" s="1" t="s">
        <v>30</v>
      </c>
      <c r="D26" s="1" t="s">
        <v>42</v>
      </c>
      <c r="E26" s="1" t="s">
        <v>28</v>
      </c>
      <c r="F26" s="1"/>
      <c r="G26" s="1"/>
    </row>
    <row r="27" spans="1:7" s="7" customFormat="1" x14ac:dyDescent="0.25">
      <c r="A27" s="1" t="s">
        <v>20</v>
      </c>
      <c r="B27" s="1" t="s">
        <v>44</v>
      </c>
      <c r="C27" s="1" t="s">
        <v>30</v>
      </c>
      <c r="D27" s="1" t="s">
        <v>42</v>
      </c>
      <c r="E27" s="1" t="s">
        <v>28</v>
      </c>
      <c r="F27" s="1"/>
      <c r="G27" s="1"/>
    </row>
    <row r="28" spans="1:7" s="7" customFormat="1" x14ac:dyDescent="0.25">
      <c r="A28" s="1" t="s">
        <v>20</v>
      </c>
      <c r="B28" s="1" t="s">
        <v>45</v>
      </c>
      <c r="C28" s="1" t="s">
        <v>30</v>
      </c>
      <c r="D28" s="1" t="s">
        <v>42</v>
      </c>
      <c r="E28" s="1" t="s">
        <v>28</v>
      </c>
      <c r="F28" s="1"/>
      <c r="G28" s="1"/>
    </row>
    <row r="29" spans="1:7" s="7" customFormat="1" x14ac:dyDescent="0.25">
      <c r="A29" s="1" t="s">
        <v>20</v>
      </c>
      <c r="B29" s="1" t="s">
        <v>46</v>
      </c>
      <c r="C29" s="1" t="s">
        <v>30</v>
      </c>
      <c r="D29" s="1" t="s">
        <v>47</v>
      </c>
      <c r="E29" s="1" t="s">
        <v>27</v>
      </c>
      <c r="F29" s="1"/>
      <c r="G29" s="1"/>
    </row>
    <row r="30" spans="1:7" s="7" customFormat="1" x14ac:dyDescent="0.25">
      <c r="A30" s="1" t="s">
        <v>5</v>
      </c>
      <c r="B30" s="1" t="s">
        <v>48</v>
      </c>
      <c r="C30" s="1" t="s">
        <v>30</v>
      </c>
      <c r="D30" s="1" t="s">
        <v>49</v>
      </c>
      <c r="E30" s="1" t="s">
        <v>28</v>
      </c>
      <c r="F30" s="1"/>
      <c r="G30" s="1"/>
    </row>
    <row r="31" spans="1:7" s="7" customFormat="1" x14ac:dyDescent="0.25">
      <c r="A31" s="1" t="s">
        <v>5</v>
      </c>
      <c r="B31" s="1" t="s">
        <v>50</v>
      </c>
      <c r="C31" s="1" t="s">
        <v>30</v>
      </c>
      <c r="D31" s="1" t="s">
        <v>49</v>
      </c>
      <c r="E31" s="1" t="s">
        <v>28</v>
      </c>
      <c r="F31" s="1"/>
      <c r="G31" s="1"/>
    </row>
    <row r="32" spans="1:7" s="7" customFormat="1" x14ac:dyDescent="0.25">
      <c r="A32" s="1" t="s">
        <v>5</v>
      </c>
      <c r="B32" s="1" t="s">
        <v>51</v>
      </c>
      <c r="C32" s="1" t="s">
        <v>30</v>
      </c>
      <c r="D32" s="1" t="s">
        <v>52</v>
      </c>
      <c r="E32" s="1" t="s">
        <v>27</v>
      </c>
      <c r="F32" s="1"/>
      <c r="G32" s="1"/>
    </row>
    <row r="33" spans="1:7" s="7" customFormat="1" x14ac:dyDescent="0.25">
      <c r="A33" s="1" t="s">
        <v>20</v>
      </c>
      <c r="B33" s="1" t="s">
        <v>53</v>
      </c>
      <c r="C33" s="1" t="s">
        <v>30</v>
      </c>
      <c r="D33" s="1" t="s">
        <v>52</v>
      </c>
      <c r="E33" s="1" t="s">
        <v>28</v>
      </c>
      <c r="F33" s="1"/>
      <c r="G33" s="1"/>
    </row>
    <row r="34" spans="1:7" s="7" customFormat="1" x14ac:dyDescent="0.25">
      <c r="A34" s="1" t="s">
        <v>5</v>
      </c>
      <c r="B34" s="1" t="s">
        <v>54</v>
      </c>
      <c r="C34" s="1" t="s">
        <v>30</v>
      </c>
      <c r="D34" s="1" t="s">
        <v>52</v>
      </c>
      <c r="E34" s="1" t="s">
        <v>27</v>
      </c>
      <c r="F34" s="1"/>
      <c r="G34" s="1"/>
    </row>
    <row r="35" spans="1:7" s="7" customFormat="1" x14ac:dyDescent="0.25">
      <c r="A35" s="1" t="s">
        <v>20</v>
      </c>
      <c r="B35" s="1" t="s">
        <v>55</v>
      </c>
      <c r="C35" s="1" t="s">
        <v>30</v>
      </c>
      <c r="D35" s="1" t="s">
        <v>52</v>
      </c>
      <c r="E35" s="1" t="s">
        <v>28</v>
      </c>
      <c r="F35" s="1"/>
      <c r="G35" s="1"/>
    </row>
    <row r="36" spans="1:7" s="7" customFormat="1" x14ac:dyDescent="0.25">
      <c r="A36" s="1" t="s">
        <v>20</v>
      </c>
      <c r="B36" s="1" t="s">
        <v>56</v>
      </c>
      <c r="C36" s="1" t="s">
        <v>30</v>
      </c>
      <c r="D36" s="1" t="s">
        <v>57</v>
      </c>
      <c r="E36" s="1" t="s">
        <v>28</v>
      </c>
      <c r="F36" s="1"/>
      <c r="G36" s="1"/>
    </row>
    <row r="37" spans="1:7" s="7" customFormat="1" x14ac:dyDescent="0.25">
      <c r="A37" s="1" t="s">
        <v>5</v>
      </c>
      <c r="B37" s="1" t="s">
        <v>58</v>
      </c>
      <c r="C37" s="1" t="s">
        <v>30</v>
      </c>
      <c r="D37" s="1" t="s">
        <v>59</v>
      </c>
      <c r="E37" s="1" t="s">
        <v>28</v>
      </c>
      <c r="F37" s="1"/>
      <c r="G37" s="1"/>
    </row>
    <row r="38" spans="1:7" s="7" customFormat="1" x14ac:dyDescent="0.25">
      <c r="A38" s="1" t="s">
        <v>5</v>
      </c>
      <c r="B38" s="1" t="s">
        <v>60</v>
      </c>
      <c r="C38" s="1" t="s">
        <v>30</v>
      </c>
      <c r="D38" s="1" t="s">
        <v>59</v>
      </c>
      <c r="E38" s="1" t="s">
        <v>28</v>
      </c>
      <c r="F38" s="1"/>
      <c r="G38" s="1"/>
    </row>
    <row r="39" spans="1:7" s="7" customFormat="1" x14ac:dyDescent="0.25">
      <c r="A39" s="1" t="s">
        <v>20</v>
      </c>
      <c r="B39" s="1" t="s">
        <v>61</v>
      </c>
      <c r="C39" s="1" t="s">
        <v>30</v>
      </c>
      <c r="D39" s="1" t="s">
        <v>59</v>
      </c>
      <c r="E39" s="1" t="s">
        <v>27</v>
      </c>
      <c r="F39" s="1"/>
      <c r="G39" s="1"/>
    </row>
    <row r="40" spans="1:7" s="7" customFormat="1" x14ac:dyDescent="0.25">
      <c r="A40" s="1" t="s">
        <v>5</v>
      </c>
      <c r="B40" s="1" t="s">
        <v>62</v>
      </c>
      <c r="C40" s="1" t="s">
        <v>30</v>
      </c>
      <c r="D40" s="1" t="s">
        <v>59</v>
      </c>
      <c r="E40" s="1" t="s">
        <v>28</v>
      </c>
      <c r="F40" s="1"/>
      <c r="G40" s="1"/>
    </row>
    <row r="41" spans="1:7" s="7" customFormat="1" x14ac:dyDescent="0.25">
      <c r="A41" s="1" t="s">
        <v>5</v>
      </c>
      <c r="B41" s="1" t="s">
        <v>63</v>
      </c>
      <c r="C41" s="1" t="s">
        <v>30</v>
      </c>
      <c r="D41" s="1" t="s">
        <v>59</v>
      </c>
      <c r="E41" s="1" t="s">
        <v>27</v>
      </c>
      <c r="F41" s="1"/>
      <c r="G41" s="1"/>
    </row>
    <row r="42" spans="1:7" s="8" customFormat="1" x14ac:dyDescent="0.25">
      <c r="A42" s="1" t="s">
        <v>5</v>
      </c>
      <c r="B42" s="1" t="s">
        <v>64</v>
      </c>
      <c r="C42" s="1" t="s">
        <v>30</v>
      </c>
      <c r="D42" s="1" t="s">
        <v>65</v>
      </c>
      <c r="E42" s="1" t="s">
        <v>27</v>
      </c>
      <c r="F42" s="1"/>
      <c r="G42" s="1"/>
    </row>
    <row r="43" spans="1:7" s="8" customFormat="1" x14ac:dyDescent="0.25">
      <c r="A43" s="1" t="s">
        <v>5</v>
      </c>
      <c r="B43" s="1" t="s">
        <v>66</v>
      </c>
      <c r="C43" s="1" t="s">
        <v>30</v>
      </c>
      <c r="D43" s="1" t="s">
        <v>65</v>
      </c>
      <c r="E43" s="1" t="s">
        <v>27</v>
      </c>
      <c r="F43" s="1"/>
      <c r="G43" s="1"/>
    </row>
    <row r="44" spans="1:7" s="8" customFormat="1" x14ac:dyDescent="0.25">
      <c r="A44" s="1" t="s">
        <v>20</v>
      </c>
      <c r="B44" s="1" t="s">
        <v>67</v>
      </c>
      <c r="C44" s="1" t="s">
        <v>30</v>
      </c>
      <c r="D44" s="1" t="s">
        <v>68</v>
      </c>
      <c r="E44" s="1" t="s">
        <v>28</v>
      </c>
      <c r="F44" s="1"/>
      <c r="G44" s="1"/>
    </row>
    <row r="45" spans="1:7" s="8" customFormat="1" x14ac:dyDescent="0.25">
      <c r="A45" s="1" t="s">
        <v>5</v>
      </c>
      <c r="B45" s="1" t="s">
        <v>69</v>
      </c>
      <c r="C45" s="1" t="s">
        <v>30</v>
      </c>
      <c r="D45" s="1" t="s">
        <v>68</v>
      </c>
      <c r="E45" s="1" t="s">
        <v>28</v>
      </c>
      <c r="F45" s="1"/>
      <c r="G45" s="1"/>
    </row>
    <row r="46" spans="1:7" s="8" customFormat="1" x14ac:dyDescent="0.25">
      <c r="A46" s="1" t="s">
        <v>5</v>
      </c>
      <c r="B46" s="1" t="s">
        <v>70</v>
      </c>
      <c r="C46" s="1" t="s">
        <v>30</v>
      </c>
      <c r="D46" s="1" t="s">
        <v>68</v>
      </c>
      <c r="E46" s="1" t="s">
        <v>28</v>
      </c>
      <c r="F46" s="1"/>
      <c r="G46" s="1"/>
    </row>
    <row r="47" spans="1:7" s="8" customFormat="1" x14ac:dyDescent="0.25">
      <c r="A47" s="1" t="s">
        <v>20</v>
      </c>
      <c r="B47" s="1" t="s">
        <v>71</v>
      </c>
      <c r="C47" s="1" t="s">
        <v>30</v>
      </c>
      <c r="D47" s="1" t="s">
        <v>68</v>
      </c>
      <c r="E47" s="1" t="s">
        <v>27</v>
      </c>
      <c r="F47" s="1"/>
      <c r="G47" s="1"/>
    </row>
    <row r="48" spans="1:7" s="8" customFormat="1" x14ac:dyDescent="0.25">
      <c r="A48" s="1" t="s">
        <v>5</v>
      </c>
      <c r="B48" s="1" t="s">
        <v>72</v>
      </c>
      <c r="C48" s="1" t="s">
        <v>30</v>
      </c>
      <c r="D48" s="1" t="s">
        <v>73</v>
      </c>
      <c r="E48" s="1" t="s">
        <v>27</v>
      </c>
      <c r="F48" s="1"/>
      <c r="G48" s="1"/>
    </row>
    <row r="49" spans="1:7" s="9" customFormat="1" x14ac:dyDescent="0.25">
      <c r="A49" s="1" t="s">
        <v>5</v>
      </c>
      <c r="B49" s="1" t="s">
        <v>74</v>
      </c>
      <c r="C49" s="1" t="s">
        <v>30</v>
      </c>
      <c r="D49" s="1" t="s">
        <v>73</v>
      </c>
      <c r="E49" s="1" t="s">
        <v>27</v>
      </c>
      <c r="F49" s="1"/>
      <c r="G49" s="1"/>
    </row>
    <row r="50" spans="1:7" s="9" customFormat="1" x14ac:dyDescent="0.25">
      <c r="A50" s="1" t="s">
        <v>5</v>
      </c>
      <c r="B50" s="1" t="s">
        <v>75</v>
      </c>
      <c r="C50" s="1" t="s">
        <v>30</v>
      </c>
      <c r="D50" s="1" t="s">
        <v>73</v>
      </c>
      <c r="E50" s="1" t="s">
        <v>28</v>
      </c>
      <c r="F50" s="1"/>
      <c r="G50" s="1"/>
    </row>
    <row r="51" spans="1:7" s="9" customFormat="1" x14ac:dyDescent="0.25">
      <c r="A51" s="1" t="s">
        <v>20</v>
      </c>
      <c r="B51" s="1" t="s">
        <v>76</v>
      </c>
      <c r="C51" s="1" t="s">
        <v>30</v>
      </c>
      <c r="D51" s="1" t="s">
        <v>73</v>
      </c>
      <c r="E51" s="1" t="s">
        <v>28</v>
      </c>
      <c r="F51" s="1"/>
      <c r="G51" s="1"/>
    </row>
    <row r="52" spans="1:7" s="9" customFormat="1" x14ac:dyDescent="0.25">
      <c r="A52" s="1" t="s">
        <v>20</v>
      </c>
      <c r="B52" s="1" t="s">
        <v>77</v>
      </c>
      <c r="C52" s="1" t="s">
        <v>30</v>
      </c>
      <c r="D52" s="1" t="s">
        <v>73</v>
      </c>
      <c r="E52" s="1" t="s">
        <v>28</v>
      </c>
      <c r="F52" s="1"/>
      <c r="G52" s="1"/>
    </row>
    <row r="53" spans="1:7" s="1" customFormat="1" x14ac:dyDescent="0.25">
      <c r="A53" s="7" t="s">
        <v>5</v>
      </c>
      <c r="B53" s="6" t="s">
        <v>236</v>
      </c>
      <c r="C53" s="1" t="s">
        <v>237</v>
      </c>
      <c r="D53" s="1" t="s">
        <v>238</v>
      </c>
      <c r="E53" s="7" t="s">
        <v>78</v>
      </c>
    </row>
    <row r="54" spans="1:7" s="1" customFormat="1" x14ac:dyDescent="0.25">
      <c r="A54" s="7" t="s">
        <v>5</v>
      </c>
      <c r="B54" s="6" t="s">
        <v>239</v>
      </c>
      <c r="C54" s="1" t="s">
        <v>240</v>
      </c>
      <c r="D54" s="1" t="s">
        <v>241</v>
      </c>
      <c r="E54" s="7" t="s">
        <v>78</v>
      </c>
    </row>
    <row r="55" spans="1:7" s="1" customFormat="1" x14ac:dyDescent="0.25">
      <c r="A55" s="7" t="s">
        <v>5</v>
      </c>
      <c r="B55" s="6" t="s">
        <v>242</v>
      </c>
      <c r="C55" s="1" t="s">
        <v>243</v>
      </c>
      <c r="D55" s="1" t="s">
        <v>244</v>
      </c>
      <c r="E55" s="7" t="s">
        <v>78</v>
      </c>
    </row>
    <row r="56" spans="1:7" s="9" customFormat="1" x14ac:dyDescent="0.25">
      <c r="A56" s="7" t="s">
        <v>5</v>
      </c>
      <c r="B56" s="1" t="s">
        <v>184</v>
      </c>
      <c r="C56" s="1" t="s">
        <v>185</v>
      </c>
      <c r="D56" s="1" t="s">
        <v>186</v>
      </c>
      <c r="E56" s="7" t="s">
        <v>78</v>
      </c>
      <c r="F56" s="7"/>
      <c r="G56" s="7"/>
    </row>
    <row r="57" spans="1:7" s="9" customFormat="1" x14ac:dyDescent="0.25">
      <c r="A57" s="7" t="s">
        <v>5</v>
      </c>
      <c r="B57" s="1" t="s">
        <v>190</v>
      </c>
      <c r="C57" s="1" t="s">
        <v>191</v>
      </c>
      <c r="D57" s="1" t="s">
        <v>192</v>
      </c>
      <c r="E57" s="7" t="s">
        <v>78</v>
      </c>
      <c r="F57" s="7"/>
      <c r="G57" s="7"/>
    </row>
    <row r="58" spans="1:7" s="9" customFormat="1" x14ac:dyDescent="0.25">
      <c r="A58" s="7" t="s">
        <v>5</v>
      </c>
      <c r="B58" s="1" t="s">
        <v>187</v>
      </c>
      <c r="C58" s="1" t="s">
        <v>188</v>
      </c>
      <c r="D58" s="1" t="s">
        <v>189</v>
      </c>
      <c r="E58" s="7" t="s">
        <v>78</v>
      </c>
      <c r="F58" s="7"/>
      <c r="G58" s="7"/>
    </row>
    <row r="59" spans="1:7" s="1" customFormat="1" x14ac:dyDescent="0.25">
      <c r="A59" s="7" t="s">
        <v>5</v>
      </c>
      <c r="B59" s="6" t="s">
        <v>245</v>
      </c>
      <c r="C59" s="1" t="s">
        <v>246</v>
      </c>
      <c r="D59" s="1" t="s">
        <v>247</v>
      </c>
      <c r="E59" s="7" t="s">
        <v>79</v>
      </c>
    </row>
    <row r="60" spans="1:7" s="1" customFormat="1" x14ac:dyDescent="0.25">
      <c r="A60" s="7" t="s">
        <v>5</v>
      </c>
      <c r="B60" s="6" t="s">
        <v>248</v>
      </c>
      <c r="C60" s="1" t="s">
        <v>249</v>
      </c>
      <c r="D60" s="1" t="s">
        <v>250</v>
      </c>
      <c r="E60" s="7" t="s">
        <v>79</v>
      </c>
    </row>
    <row r="61" spans="1:7" s="1" customFormat="1" x14ac:dyDescent="0.25">
      <c r="A61" s="7" t="s">
        <v>5</v>
      </c>
      <c r="B61" s="6" t="s">
        <v>251</v>
      </c>
      <c r="C61" s="1" t="s">
        <v>252</v>
      </c>
      <c r="D61" s="1" t="s">
        <v>253</v>
      </c>
      <c r="E61" s="7" t="s">
        <v>79</v>
      </c>
    </row>
    <row r="62" spans="1:7" s="1" customFormat="1" x14ac:dyDescent="0.25">
      <c r="A62" s="7" t="s">
        <v>5</v>
      </c>
      <c r="B62" s="6" t="s">
        <v>254</v>
      </c>
      <c r="C62" s="1" t="s">
        <v>255</v>
      </c>
      <c r="D62" s="1" t="s">
        <v>256</v>
      </c>
      <c r="E62" s="7" t="s">
        <v>79</v>
      </c>
    </row>
    <row r="63" spans="1:7" s="1" customFormat="1" x14ac:dyDescent="0.25">
      <c r="A63" s="7" t="s">
        <v>5</v>
      </c>
      <c r="B63" s="6" t="s">
        <v>257</v>
      </c>
      <c r="C63" s="1" t="s">
        <v>258</v>
      </c>
      <c r="D63" s="1" t="s">
        <v>259</v>
      </c>
      <c r="E63" s="7" t="s">
        <v>79</v>
      </c>
    </row>
    <row r="64" spans="1:7" s="1" customFormat="1" x14ac:dyDescent="0.25">
      <c r="A64" s="8" t="s">
        <v>5</v>
      </c>
      <c r="B64" s="6" t="s">
        <v>260</v>
      </c>
      <c r="C64" s="1" t="s">
        <v>261</v>
      </c>
      <c r="D64" s="1" t="s">
        <v>262</v>
      </c>
      <c r="E64" s="8" t="s">
        <v>80</v>
      </c>
    </row>
    <row r="65" spans="1:7" s="1" customFormat="1" x14ac:dyDescent="0.25">
      <c r="A65" s="8" t="s">
        <v>5</v>
      </c>
      <c r="B65" s="6" t="s">
        <v>263</v>
      </c>
      <c r="C65" s="1" t="s">
        <v>264</v>
      </c>
      <c r="D65" s="1" t="s">
        <v>265</v>
      </c>
      <c r="E65" s="8" t="s">
        <v>80</v>
      </c>
    </row>
    <row r="66" spans="1:7" s="1" customFormat="1" x14ac:dyDescent="0.25">
      <c r="A66" s="8" t="s">
        <v>5</v>
      </c>
      <c r="B66" s="6" t="s">
        <v>266</v>
      </c>
      <c r="C66" s="1" t="s">
        <v>267</v>
      </c>
      <c r="D66" s="1" t="s">
        <v>268</v>
      </c>
      <c r="E66" s="8" t="s">
        <v>80</v>
      </c>
    </row>
    <row r="67" spans="1:7" s="1" customFormat="1" x14ac:dyDescent="0.25">
      <c r="A67" s="8" t="s">
        <v>5</v>
      </c>
      <c r="B67" s="6" t="s">
        <v>287</v>
      </c>
      <c r="C67" s="1" t="s">
        <v>288</v>
      </c>
      <c r="D67" s="1" t="s">
        <v>289</v>
      </c>
      <c r="E67" s="8" t="s">
        <v>80</v>
      </c>
    </row>
    <row r="68" spans="1:7" s="1" customFormat="1" x14ac:dyDescent="0.25">
      <c r="A68" s="8" t="s">
        <v>5</v>
      </c>
      <c r="B68" s="6" t="s">
        <v>291</v>
      </c>
      <c r="C68" s="1" t="s">
        <v>292</v>
      </c>
      <c r="D68" s="1" t="s">
        <v>290</v>
      </c>
      <c r="E68" s="8" t="s">
        <v>80</v>
      </c>
    </row>
    <row r="69" spans="1:7" s="1" customFormat="1" x14ac:dyDescent="0.25">
      <c r="A69" s="7" t="s">
        <v>5</v>
      </c>
      <c r="B69" s="1" t="s">
        <v>212</v>
      </c>
      <c r="C69" s="1" t="s">
        <v>213</v>
      </c>
      <c r="D69" s="1" t="s">
        <v>214</v>
      </c>
      <c r="E69" s="7" t="s">
        <v>80</v>
      </c>
      <c r="F69" s="7"/>
      <c r="G69" s="7"/>
    </row>
    <row r="70" spans="1:7" s="1" customFormat="1" ht="17.25" customHeight="1" x14ac:dyDescent="0.25">
      <c r="A70" s="8" t="s">
        <v>170</v>
      </c>
      <c r="B70" s="1" t="s">
        <v>207</v>
      </c>
      <c r="C70" s="1" t="s">
        <v>208</v>
      </c>
      <c r="D70" s="1" t="s">
        <v>205</v>
      </c>
      <c r="E70" s="8" t="s">
        <v>206</v>
      </c>
      <c r="F70" s="8"/>
      <c r="G70" s="8"/>
    </row>
    <row r="71" spans="1:7" s="1" customFormat="1" x14ac:dyDescent="0.25">
      <c r="A71" s="9" t="s">
        <v>20</v>
      </c>
      <c r="B71" s="1" t="s">
        <v>193</v>
      </c>
      <c r="C71" s="1" t="s">
        <v>194</v>
      </c>
      <c r="D71" s="1" t="s">
        <v>195</v>
      </c>
      <c r="E71" s="9" t="s">
        <v>84</v>
      </c>
      <c r="F71" s="9"/>
      <c r="G71" s="9"/>
    </row>
    <row r="72" spans="1:7" s="1" customFormat="1" x14ac:dyDescent="0.25">
      <c r="A72" s="9" t="s">
        <v>5</v>
      </c>
      <c r="B72" s="10" t="s">
        <v>175</v>
      </c>
      <c r="C72" s="9" t="s">
        <v>176</v>
      </c>
      <c r="D72" s="9" t="s">
        <v>177</v>
      </c>
      <c r="E72" s="9" t="s">
        <v>85</v>
      </c>
      <c r="F72" s="9"/>
      <c r="G72" s="9"/>
    </row>
    <row r="73" spans="1:7" s="1" customFormat="1" x14ac:dyDescent="0.25">
      <c r="A73" s="9" t="s">
        <v>20</v>
      </c>
      <c r="B73" s="10" t="s">
        <v>172</v>
      </c>
      <c r="C73" s="9" t="s">
        <v>173</v>
      </c>
      <c r="D73" s="9" t="s">
        <v>174</v>
      </c>
      <c r="E73" s="9" t="s">
        <v>85</v>
      </c>
      <c r="F73" s="9"/>
      <c r="G73" s="9"/>
    </row>
    <row r="74" spans="1:7" s="1" customFormat="1" x14ac:dyDescent="0.25">
      <c r="A74" s="9" t="s">
        <v>5</v>
      </c>
      <c r="B74" s="10" t="s">
        <v>81</v>
      </c>
      <c r="C74" s="9" t="s">
        <v>82</v>
      </c>
      <c r="D74" s="9" t="s">
        <v>83</v>
      </c>
      <c r="E74" s="9" t="s">
        <v>84</v>
      </c>
      <c r="F74" s="9"/>
      <c r="G74" s="9"/>
    </row>
    <row r="75" spans="1:7" s="1" customFormat="1" x14ac:dyDescent="0.25">
      <c r="A75" s="9" t="s">
        <v>5</v>
      </c>
      <c r="B75" s="6" t="s">
        <v>269</v>
      </c>
      <c r="C75" s="1" t="s">
        <v>270</v>
      </c>
      <c r="D75" s="1" t="s">
        <v>271</v>
      </c>
      <c r="E75" s="9" t="s">
        <v>86</v>
      </c>
    </row>
    <row r="76" spans="1:7" s="1" customFormat="1" x14ac:dyDescent="0.25">
      <c r="A76" s="9" t="s">
        <v>5</v>
      </c>
      <c r="B76" s="6" t="s">
        <v>272</v>
      </c>
      <c r="C76" s="1" t="s">
        <v>270</v>
      </c>
      <c r="D76" s="1" t="s">
        <v>273</v>
      </c>
      <c r="E76" s="9" t="s">
        <v>86</v>
      </c>
    </row>
    <row r="77" spans="1:7" s="1" customFormat="1" x14ac:dyDescent="0.25">
      <c r="A77" s="9" t="s">
        <v>5</v>
      </c>
      <c r="B77" s="10" t="s">
        <v>199</v>
      </c>
      <c r="C77" s="9" t="s">
        <v>200</v>
      </c>
      <c r="D77" s="9" t="s">
        <v>201</v>
      </c>
      <c r="E77" s="9" t="s">
        <v>86</v>
      </c>
      <c r="F77" s="9"/>
      <c r="G77" s="9"/>
    </row>
    <row r="78" spans="1:7" s="1" customFormat="1" x14ac:dyDescent="0.25">
      <c r="A78" s="9" t="s">
        <v>5</v>
      </c>
      <c r="B78" s="9" t="s">
        <v>91</v>
      </c>
      <c r="C78" s="9" t="s">
        <v>92</v>
      </c>
      <c r="D78" s="9" t="s">
        <v>93</v>
      </c>
      <c r="E78" s="9" t="s">
        <v>94</v>
      </c>
      <c r="F78" s="9"/>
      <c r="G78" s="9"/>
    </row>
    <row r="79" spans="1:7" s="1" customFormat="1" x14ac:dyDescent="0.25">
      <c r="A79" s="9" t="s">
        <v>5</v>
      </c>
      <c r="B79" s="9" t="s">
        <v>95</v>
      </c>
      <c r="C79" s="9" t="s">
        <v>96</v>
      </c>
      <c r="D79" s="9" t="s">
        <v>97</v>
      </c>
      <c r="E79" s="9" t="s">
        <v>90</v>
      </c>
      <c r="F79" s="9"/>
      <c r="G79" s="9"/>
    </row>
    <row r="80" spans="1:7" s="1" customFormat="1" x14ac:dyDescent="0.25">
      <c r="A80" s="9" t="s">
        <v>20</v>
      </c>
      <c r="B80" s="9" t="s">
        <v>87</v>
      </c>
      <c r="C80" s="9" t="s">
        <v>88</v>
      </c>
      <c r="D80" s="9" t="s">
        <v>89</v>
      </c>
      <c r="E80" s="9" t="s">
        <v>90</v>
      </c>
      <c r="F80" s="9"/>
      <c r="G80" s="9"/>
    </row>
    <row r="81" spans="1:5" s="1" customFormat="1" x14ac:dyDescent="0.25">
      <c r="A81" s="1" t="s">
        <v>5</v>
      </c>
      <c r="B81" s="1" t="s">
        <v>202</v>
      </c>
      <c r="C81" s="1" t="s">
        <v>203</v>
      </c>
      <c r="D81" s="1" t="s">
        <v>204</v>
      </c>
      <c r="E81" s="1" t="s">
        <v>94</v>
      </c>
    </row>
    <row r="82" spans="1:5" s="1" customFormat="1" x14ac:dyDescent="0.25">
      <c r="A82" s="9" t="s">
        <v>5</v>
      </c>
      <c r="B82" s="1" t="s">
        <v>209</v>
      </c>
      <c r="C82" s="1" t="s">
        <v>210</v>
      </c>
      <c r="D82" s="1" t="s">
        <v>211</v>
      </c>
      <c r="E82" s="9" t="s">
        <v>90</v>
      </c>
    </row>
    <row r="83" spans="1:5" s="1" customFormat="1" x14ac:dyDescent="0.25">
      <c r="A83" s="9" t="s">
        <v>5</v>
      </c>
      <c r="B83" s="6" t="s">
        <v>274</v>
      </c>
      <c r="C83" s="1" t="s">
        <v>275</v>
      </c>
      <c r="D83" s="1" t="s">
        <v>276</v>
      </c>
      <c r="E83" s="1" t="s">
        <v>98</v>
      </c>
    </row>
    <row r="84" spans="1:5" s="1" customFormat="1" x14ac:dyDescent="0.25">
      <c r="A84" s="9" t="s">
        <v>5</v>
      </c>
      <c r="B84" s="6" t="s">
        <v>277</v>
      </c>
      <c r="C84" s="1" t="s">
        <v>275</v>
      </c>
      <c r="D84" s="1" t="s">
        <v>276</v>
      </c>
      <c r="E84" s="1" t="s">
        <v>98</v>
      </c>
    </row>
    <row r="85" spans="1:5" s="1" customFormat="1" x14ac:dyDescent="0.25">
      <c r="A85" s="9" t="s">
        <v>5</v>
      </c>
      <c r="B85" s="6" t="s">
        <v>278</v>
      </c>
      <c r="C85" s="1" t="s">
        <v>279</v>
      </c>
      <c r="D85" s="1" t="s">
        <v>280</v>
      </c>
      <c r="E85" s="1" t="s">
        <v>98</v>
      </c>
    </row>
    <row r="86" spans="1:5" s="1" customFormat="1" x14ac:dyDescent="0.25">
      <c r="A86" s="1" t="s">
        <v>5</v>
      </c>
      <c r="B86" s="6" t="s">
        <v>281</v>
      </c>
      <c r="C86" s="1" t="s">
        <v>282</v>
      </c>
      <c r="D86" s="1" t="s">
        <v>283</v>
      </c>
      <c r="E86" s="1" t="s">
        <v>99</v>
      </c>
    </row>
    <row r="87" spans="1:5" s="1" customFormat="1" x14ac:dyDescent="0.25">
      <c r="A87" s="1" t="s">
        <v>5</v>
      </c>
      <c r="B87" s="1" t="s">
        <v>196</v>
      </c>
      <c r="C87" s="1" t="s">
        <v>197</v>
      </c>
      <c r="D87" s="1" t="s">
        <v>198</v>
      </c>
      <c r="E87" s="1" t="s">
        <v>100</v>
      </c>
    </row>
    <row r="88" spans="1:5" s="1" customFormat="1" x14ac:dyDescent="0.25">
      <c r="A88" s="1" t="s">
        <v>5</v>
      </c>
      <c r="B88" s="6" t="s">
        <v>178</v>
      </c>
      <c r="C88" s="1" t="s">
        <v>179</v>
      </c>
      <c r="D88" s="1" t="s">
        <v>180</v>
      </c>
      <c r="E88" s="1" t="s">
        <v>99</v>
      </c>
    </row>
    <row r="89" spans="1:5" s="1" customFormat="1" x14ac:dyDescent="0.25">
      <c r="A89" s="1" t="s">
        <v>5</v>
      </c>
      <c r="B89" s="6" t="s">
        <v>108</v>
      </c>
      <c r="C89" s="1" t="s">
        <v>109</v>
      </c>
      <c r="D89" s="1" t="s">
        <v>110</v>
      </c>
      <c r="E89" s="1" t="s">
        <v>104</v>
      </c>
    </row>
    <row r="90" spans="1:5" s="1" customFormat="1" x14ac:dyDescent="0.25">
      <c r="A90" s="1" t="s">
        <v>20</v>
      </c>
      <c r="B90" s="1" t="s">
        <v>105</v>
      </c>
      <c r="C90" s="1" t="s">
        <v>106</v>
      </c>
      <c r="D90" s="1" t="s">
        <v>107</v>
      </c>
      <c r="E90" s="1" t="s">
        <v>104</v>
      </c>
    </row>
    <row r="91" spans="1:5" s="1" customFormat="1" x14ac:dyDescent="0.25">
      <c r="A91" s="1" t="s">
        <v>5</v>
      </c>
      <c r="B91" s="6" t="s">
        <v>101</v>
      </c>
      <c r="C91" s="1" t="s">
        <v>102</v>
      </c>
      <c r="D91" s="1" t="s">
        <v>103</v>
      </c>
      <c r="E91" s="1" t="s">
        <v>104</v>
      </c>
    </row>
    <row r="92" spans="1:5" s="1" customFormat="1" x14ac:dyDescent="0.25">
      <c r="A92" s="1" t="s">
        <v>5</v>
      </c>
      <c r="B92" s="6" t="s">
        <v>112</v>
      </c>
      <c r="C92" s="1" t="s">
        <v>113</v>
      </c>
      <c r="D92" s="1" t="s">
        <v>114</v>
      </c>
      <c r="E92" s="1" t="s">
        <v>115</v>
      </c>
    </row>
    <row r="93" spans="1:5" s="1" customFormat="1" x14ac:dyDescent="0.25">
      <c r="A93" s="1" t="s">
        <v>5</v>
      </c>
      <c r="B93" s="6" t="s">
        <v>116</v>
      </c>
      <c r="C93" s="1" t="s">
        <v>117</v>
      </c>
      <c r="D93" s="1" t="s">
        <v>118</v>
      </c>
      <c r="E93" s="1" t="s">
        <v>111</v>
      </c>
    </row>
    <row r="94" spans="1:5" s="1" customFormat="1" x14ac:dyDescent="0.25">
      <c r="A94" s="1" t="s">
        <v>5</v>
      </c>
      <c r="B94" s="1" t="s">
        <v>181</v>
      </c>
      <c r="C94" s="1" t="s">
        <v>182</v>
      </c>
      <c r="D94" s="1" t="s">
        <v>183</v>
      </c>
      <c r="E94" s="1" t="s">
        <v>111</v>
      </c>
    </row>
    <row r="95" spans="1:5" s="1" customFormat="1" x14ac:dyDescent="0.25">
      <c r="A95" s="1" t="s">
        <v>5</v>
      </c>
      <c r="B95" s="6" t="s">
        <v>284</v>
      </c>
      <c r="C95" s="1" t="s">
        <v>285</v>
      </c>
      <c r="D95" s="1" t="s">
        <v>286</v>
      </c>
      <c r="E95" s="1" t="s">
        <v>119</v>
      </c>
    </row>
    <row r="96" spans="1:5" s="1" customFormat="1" x14ac:dyDescent="0.25">
      <c r="A96" s="1" t="s">
        <v>5</v>
      </c>
      <c r="B96" s="1" t="s">
        <v>120</v>
      </c>
      <c r="C96" s="1" t="s">
        <v>121</v>
      </c>
      <c r="D96" s="1" t="s">
        <v>122</v>
      </c>
      <c r="E96" s="1" t="s">
        <v>123</v>
      </c>
    </row>
    <row r="97" spans="1:5" s="1" customFormat="1" x14ac:dyDescent="0.25">
      <c r="A97" s="1" t="s">
        <v>5</v>
      </c>
      <c r="B97" s="1" t="s">
        <v>124</v>
      </c>
      <c r="C97" s="1" t="s">
        <v>125</v>
      </c>
      <c r="D97" s="1" t="s">
        <v>126</v>
      </c>
      <c r="E97" s="1" t="s">
        <v>119</v>
      </c>
    </row>
    <row r="98" spans="1:5" s="1" customFormat="1" x14ac:dyDescent="0.25">
      <c r="A98" s="1" t="s">
        <v>20</v>
      </c>
      <c r="B98" s="1" t="s">
        <v>135</v>
      </c>
      <c r="C98" s="1" t="s">
        <v>136</v>
      </c>
      <c r="D98" s="1" t="s">
        <v>137</v>
      </c>
      <c r="E98" s="1" t="s">
        <v>134</v>
      </c>
    </row>
    <row r="99" spans="1:5" s="1" customFormat="1" x14ac:dyDescent="0.25">
      <c r="A99" s="1" t="s">
        <v>5</v>
      </c>
      <c r="B99" s="1" t="s">
        <v>127</v>
      </c>
      <c r="C99" s="1" t="s">
        <v>128</v>
      </c>
      <c r="D99" s="1" t="s">
        <v>129</v>
      </c>
      <c r="E99" s="1" t="s">
        <v>130</v>
      </c>
    </row>
    <row r="100" spans="1:5" s="1" customFormat="1" x14ac:dyDescent="0.25">
      <c r="A100" s="1" t="s">
        <v>20</v>
      </c>
      <c r="B100" s="6" t="s">
        <v>131</v>
      </c>
      <c r="C100" s="1" t="s">
        <v>132</v>
      </c>
      <c r="D100" s="1" t="s">
        <v>133</v>
      </c>
      <c r="E100" s="1" t="s">
        <v>134</v>
      </c>
    </row>
    <row r="101" spans="1:5" s="1" customFormat="1" x14ac:dyDescent="0.25">
      <c r="A101" s="1" t="s">
        <v>5</v>
      </c>
      <c r="B101" s="6" t="s">
        <v>138</v>
      </c>
      <c r="C101" s="1" t="s">
        <v>139</v>
      </c>
      <c r="D101" s="1" t="s">
        <v>140</v>
      </c>
      <c r="E101" s="1" t="s">
        <v>141</v>
      </c>
    </row>
    <row r="102" spans="1:5" s="1" customFormat="1" x14ac:dyDescent="0.25">
      <c r="A102" s="1" t="s">
        <v>20</v>
      </c>
      <c r="B102" s="6" t="s">
        <v>151</v>
      </c>
      <c r="C102" s="1" t="s">
        <v>152</v>
      </c>
      <c r="D102" s="1" t="s">
        <v>153</v>
      </c>
      <c r="E102" s="1" t="s">
        <v>141</v>
      </c>
    </row>
    <row r="103" spans="1:5" s="1" customFormat="1" x14ac:dyDescent="0.25">
      <c r="A103" s="1" t="s">
        <v>20</v>
      </c>
      <c r="B103" s="6" t="s">
        <v>148</v>
      </c>
      <c r="C103" s="1" t="s">
        <v>149</v>
      </c>
      <c r="D103" s="1" t="s">
        <v>150</v>
      </c>
      <c r="E103" s="1" t="s">
        <v>141</v>
      </c>
    </row>
    <row r="104" spans="1:5" s="1" customFormat="1" x14ac:dyDescent="0.25">
      <c r="A104" s="1" t="s">
        <v>5</v>
      </c>
      <c r="B104" s="6" t="s">
        <v>142</v>
      </c>
      <c r="C104" s="1" t="s">
        <v>143</v>
      </c>
      <c r="D104" s="1" t="s">
        <v>144</v>
      </c>
      <c r="E104" s="1" t="s">
        <v>141</v>
      </c>
    </row>
    <row r="105" spans="1:5" s="1" customFormat="1" x14ac:dyDescent="0.25">
      <c r="A105" s="1" t="s">
        <v>20</v>
      </c>
      <c r="B105" s="6" t="s">
        <v>145</v>
      </c>
      <c r="C105" s="1" t="s">
        <v>143</v>
      </c>
      <c r="D105" s="1" t="s">
        <v>144</v>
      </c>
      <c r="E105" s="1" t="s">
        <v>146</v>
      </c>
    </row>
    <row r="106" spans="1:5" s="1" customFormat="1" x14ac:dyDescent="0.25">
      <c r="A106" s="1" t="s">
        <v>5</v>
      </c>
      <c r="B106" s="6" t="s">
        <v>147</v>
      </c>
      <c r="C106" s="1" t="s">
        <v>143</v>
      </c>
      <c r="D106" s="1" t="s">
        <v>144</v>
      </c>
      <c r="E106" s="1" t="s">
        <v>141</v>
      </c>
    </row>
    <row r="107" spans="1:5" s="1" customFormat="1" x14ac:dyDescent="0.25">
      <c r="A107" s="1" t="s">
        <v>5</v>
      </c>
      <c r="B107" s="6" t="s">
        <v>215</v>
      </c>
      <c r="C107" s="1" t="s">
        <v>216</v>
      </c>
      <c r="D107" s="1" t="s">
        <v>217</v>
      </c>
      <c r="E107" s="1" t="s">
        <v>157</v>
      </c>
    </row>
    <row r="108" spans="1:5" s="1" customFormat="1" x14ac:dyDescent="0.25">
      <c r="A108" s="1" t="s">
        <v>5</v>
      </c>
      <c r="B108" s="6" t="s">
        <v>154</v>
      </c>
      <c r="C108" s="1" t="s">
        <v>155</v>
      </c>
      <c r="D108" s="1" t="s">
        <v>156</v>
      </c>
      <c r="E108" s="1" t="s">
        <v>157</v>
      </c>
    </row>
    <row r="109" spans="1:5" s="1" customFormat="1" x14ac:dyDescent="0.25">
      <c r="A109" s="1" t="s">
        <v>20</v>
      </c>
      <c r="B109" s="1" t="s">
        <v>158</v>
      </c>
      <c r="C109" s="1" t="s">
        <v>159</v>
      </c>
      <c r="D109" s="1" t="s">
        <v>160</v>
      </c>
      <c r="E109" s="1" t="s">
        <v>161</v>
      </c>
    </row>
    <row r="110" spans="1:5" s="1" customFormat="1" x14ac:dyDescent="0.25">
      <c r="A110" s="1" t="s">
        <v>5</v>
      </c>
      <c r="B110" s="1" t="s">
        <v>162</v>
      </c>
      <c r="C110" s="1" t="s">
        <v>163</v>
      </c>
      <c r="D110" s="1" t="s">
        <v>164</v>
      </c>
      <c r="E110" s="1" t="s">
        <v>157</v>
      </c>
    </row>
  </sheetData>
  <mergeCells count="1">
    <mergeCell ref="A1:D1"/>
  </mergeCells>
  <phoneticPr fontId="2" type="noConversion"/>
  <conditionalFormatting sqref="B69 H69">
    <cfRule type="duplicateValues" dxfId="3" priority="2"/>
  </conditionalFormatting>
  <conditionalFormatting sqref="H107 B107">
    <cfRule type="duplicateValues" dxfId="2" priority="1"/>
  </conditionalFormatting>
  <conditionalFormatting sqref="B112:B1048576 B1:B10 H1:H10 H112:H1048576 B108:B110 H108:H110 H17:H52 H56:H58 B17:B52 B56:B58 H77:H82 B77:B82 H87:H94 B87:B94 B96:B106 H96:H106 B70:B74 H70:H74">
    <cfRule type="duplicateValues" dxfId="1" priority="1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6"/>
  <sheetViews>
    <sheetView tabSelected="1" zoomScale="130" zoomScaleNormal="130" workbookViewId="0">
      <selection activeCell="E3" sqref="E3"/>
    </sheetView>
  </sheetViews>
  <sheetFormatPr defaultRowHeight="16.5" x14ac:dyDescent="0.25"/>
  <cols>
    <col min="1" max="1" width="15" customWidth="1"/>
    <col min="2" max="2" width="7" customWidth="1"/>
    <col min="4" max="4" width="14.375" customWidth="1"/>
    <col min="5" max="5" width="74.625" customWidth="1"/>
  </cols>
  <sheetData>
    <row r="1" spans="1:5" x14ac:dyDescent="0.25">
      <c r="A1" s="12" t="s">
        <v>165</v>
      </c>
      <c r="B1" s="13" t="s">
        <v>166</v>
      </c>
      <c r="C1" s="14" t="s">
        <v>1</v>
      </c>
      <c r="D1" s="12" t="s">
        <v>2</v>
      </c>
      <c r="E1" s="12" t="s">
        <v>293</v>
      </c>
    </row>
    <row r="2" spans="1:5" s="11" customFormat="1" x14ac:dyDescent="0.25">
      <c r="A2" s="18" t="s">
        <v>167</v>
      </c>
      <c r="B2" s="19">
        <v>1</v>
      </c>
      <c r="C2" s="11" t="s">
        <v>295</v>
      </c>
      <c r="D2" s="11" t="s">
        <v>296</v>
      </c>
      <c r="E2" s="11" t="s">
        <v>297</v>
      </c>
    </row>
    <row r="3" spans="1:5" s="11" customFormat="1" x14ac:dyDescent="0.25">
      <c r="A3" s="18" t="s">
        <v>167</v>
      </c>
      <c r="B3" s="19">
        <v>2</v>
      </c>
      <c r="C3" s="11" t="s">
        <v>298</v>
      </c>
      <c r="D3" s="11" t="s">
        <v>299</v>
      </c>
      <c r="E3" s="11" t="s">
        <v>300</v>
      </c>
    </row>
    <row r="4" spans="1:5" s="11" customFormat="1" x14ac:dyDescent="0.25">
      <c r="A4" s="18" t="s">
        <v>167</v>
      </c>
      <c r="B4" s="19">
        <v>3</v>
      </c>
      <c r="C4" s="11" t="s">
        <v>301</v>
      </c>
      <c r="D4" s="11" t="s">
        <v>302</v>
      </c>
      <c r="E4" s="11" t="s">
        <v>303</v>
      </c>
    </row>
    <row r="5" spans="1:5" s="11" customFormat="1" x14ac:dyDescent="0.25">
      <c r="A5" s="18" t="s">
        <v>167</v>
      </c>
      <c r="B5" s="19">
        <v>4</v>
      </c>
      <c r="C5" s="11" t="s">
        <v>304</v>
      </c>
      <c r="D5" s="11" t="s">
        <v>305</v>
      </c>
      <c r="E5" s="11" t="s">
        <v>306</v>
      </c>
    </row>
    <row r="6" spans="1:5" s="11" customFormat="1" x14ac:dyDescent="0.25">
      <c r="A6" s="18" t="s">
        <v>167</v>
      </c>
      <c r="B6" s="19">
        <v>5</v>
      </c>
      <c r="C6" s="11" t="s">
        <v>307</v>
      </c>
      <c r="D6" s="11" t="s">
        <v>308</v>
      </c>
      <c r="E6" s="11" t="s">
        <v>309</v>
      </c>
    </row>
    <row r="7" spans="1:5" s="11" customFormat="1" x14ac:dyDescent="0.25">
      <c r="A7" s="18" t="s">
        <v>167</v>
      </c>
      <c r="B7" s="19">
        <v>6</v>
      </c>
      <c r="C7" s="11" t="s">
        <v>310</v>
      </c>
      <c r="D7" s="11" t="s">
        <v>311</v>
      </c>
      <c r="E7" s="11" t="s">
        <v>312</v>
      </c>
    </row>
    <row r="8" spans="1:5" s="11" customFormat="1" x14ac:dyDescent="0.25">
      <c r="A8" s="18" t="s">
        <v>167</v>
      </c>
      <c r="B8" s="19">
        <v>7</v>
      </c>
      <c r="C8" s="11" t="s">
        <v>313</v>
      </c>
      <c r="D8" s="11" t="s">
        <v>314</v>
      </c>
      <c r="E8" s="11" t="s">
        <v>315</v>
      </c>
    </row>
    <row r="9" spans="1:5" s="11" customFormat="1" x14ac:dyDescent="0.25">
      <c r="A9" s="18" t="s">
        <v>167</v>
      </c>
      <c r="B9" s="19">
        <v>8</v>
      </c>
      <c r="C9" s="11" t="s">
        <v>316</v>
      </c>
      <c r="D9" s="11" t="s">
        <v>317</v>
      </c>
      <c r="E9" s="11" t="s">
        <v>318</v>
      </c>
    </row>
    <row r="10" spans="1:5" s="11" customFormat="1" x14ac:dyDescent="0.25">
      <c r="A10" s="18" t="s">
        <v>167</v>
      </c>
      <c r="B10" s="19">
        <v>9</v>
      </c>
      <c r="C10" s="11" t="s">
        <v>319</v>
      </c>
      <c r="D10" s="11" t="s">
        <v>320</v>
      </c>
      <c r="E10" s="11" t="s">
        <v>321</v>
      </c>
    </row>
    <row r="11" spans="1:5" s="11" customFormat="1" x14ac:dyDescent="0.25">
      <c r="A11" s="18" t="s">
        <v>167</v>
      </c>
      <c r="B11" s="19">
        <v>10</v>
      </c>
      <c r="C11" s="11" t="s">
        <v>322</v>
      </c>
      <c r="D11" s="11" t="s">
        <v>323</v>
      </c>
      <c r="E11" s="11" t="s">
        <v>324</v>
      </c>
    </row>
    <row r="12" spans="1:5" s="1" customFormat="1" x14ac:dyDescent="0.25">
      <c r="A12" s="9" t="s">
        <v>167</v>
      </c>
      <c r="B12" s="20" t="s">
        <v>168</v>
      </c>
      <c r="C12" s="1" t="s">
        <v>325</v>
      </c>
      <c r="D12" s="1" t="s">
        <v>326</v>
      </c>
      <c r="E12" s="1" t="s">
        <v>327</v>
      </c>
    </row>
    <row r="13" spans="1:5" s="1" customFormat="1" x14ac:dyDescent="0.25">
      <c r="A13" s="9" t="s">
        <v>167</v>
      </c>
      <c r="B13" s="20" t="s">
        <v>169</v>
      </c>
      <c r="C13" s="1" t="s">
        <v>328</v>
      </c>
      <c r="D13" s="1" t="s">
        <v>329</v>
      </c>
      <c r="E13" s="1" t="s">
        <v>330</v>
      </c>
    </row>
    <row r="14" spans="1:5" s="1" customFormat="1" x14ac:dyDescent="0.25">
      <c r="A14" s="9" t="s">
        <v>167</v>
      </c>
      <c r="B14" s="20" t="s">
        <v>169</v>
      </c>
      <c r="C14" s="1" t="s">
        <v>331</v>
      </c>
      <c r="D14" s="1" t="s">
        <v>332</v>
      </c>
      <c r="E14" s="1" t="s">
        <v>333</v>
      </c>
    </row>
    <row r="15" spans="1:5" s="1" customFormat="1" x14ac:dyDescent="0.25">
      <c r="A15" s="9" t="s">
        <v>167</v>
      </c>
      <c r="B15" s="20" t="s">
        <v>169</v>
      </c>
      <c r="C15" s="1" t="s">
        <v>334</v>
      </c>
      <c r="D15" s="1" t="s">
        <v>335</v>
      </c>
      <c r="E15" s="1" t="s">
        <v>336</v>
      </c>
    </row>
    <row r="16" spans="1:5" s="1" customFormat="1" x14ac:dyDescent="0.25">
      <c r="A16" s="9" t="s">
        <v>167</v>
      </c>
      <c r="B16" s="20" t="s">
        <v>169</v>
      </c>
      <c r="C16" s="1" t="s">
        <v>337</v>
      </c>
      <c r="D16" s="1" t="s">
        <v>338</v>
      </c>
      <c r="E16" s="1" t="s">
        <v>339</v>
      </c>
    </row>
    <row r="17" spans="1:5" s="1" customFormat="1" x14ac:dyDescent="0.25">
      <c r="A17" s="9" t="s">
        <v>167</v>
      </c>
      <c r="B17" s="20" t="s">
        <v>169</v>
      </c>
      <c r="C17" s="1" t="s">
        <v>340</v>
      </c>
      <c r="D17" s="1" t="s">
        <v>341</v>
      </c>
      <c r="E17" s="1" t="s">
        <v>342</v>
      </c>
    </row>
    <row r="18" spans="1:5" s="1" customFormat="1" x14ac:dyDescent="0.25">
      <c r="A18" s="9" t="s">
        <v>167</v>
      </c>
      <c r="B18" s="20" t="s">
        <v>169</v>
      </c>
      <c r="C18" s="1" t="s">
        <v>343</v>
      </c>
      <c r="D18" s="1" t="s">
        <v>344</v>
      </c>
      <c r="E18" s="1" t="s">
        <v>345</v>
      </c>
    </row>
    <row r="19" spans="1:5" s="1" customFormat="1" x14ac:dyDescent="0.25">
      <c r="A19" s="9" t="s">
        <v>167</v>
      </c>
      <c r="B19" s="20" t="s">
        <v>169</v>
      </c>
      <c r="C19" s="1" t="s">
        <v>346</v>
      </c>
      <c r="D19" s="1" t="s">
        <v>347</v>
      </c>
      <c r="E19" s="1" t="s">
        <v>348</v>
      </c>
    </row>
    <row r="20" spans="1:5" s="1" customFormat="1" x14ac:dyDescent="0.25">
      <c r="A20" s="9" t="s">
        <v>167</v>
      </c>
      <c r="B20" s="20" t="s">
        <v>169</v>
      </c>
      <c r="C20" s="1" t="s">
        <v>349</v>
      </c>
      <c r="D20" s="1" t="s">
        <v>350</v>
      </c>
      <c r="E20" s="1" t="s">
        <v>351</v>
      </c>
    </row>
    <row r="21" spans="1:5" s="1" customFormat="1" x14ac:dyDescent="0.25">
      <c r="A21" s="9" t="s">
        <v>167</v>
      </c>
      <c r="B21" s="20" t="s">
        <v>169</v>
      </c>
      <c r="C21" s="1" t="s">
        <v>352</v>
      </c>
      <c r="D21" s="1" t="s">
        <v>353</v>
      </c>
      <c r="E21" s="1" t="s">
        <v>354</v>
      </c>
    </row>
    <row r="22" spans="1:5" s="1" customFormat="1" x14ac:dyDescent="0.25">
      <c r="A22" s="9" t="s">
        <v>167</v>
      </c>
      <c r="B22" s="20" t="s">
        <v>169</v>
      </c>
      <c r="C22" s="1" t="s">
        <v>355</v>
      </c>
      <c r="D22" s="1" t="s">
        <v>356</v>
      </c>
      <c r="E22" s="1" t="s">
        <v>357</v>
      </c>
    </row>
    <row r="23" spans="1:5" s="1" customFormat="1" x14ac:dyDescent="0.25">
      <c r="A23" s="9" t="s">
        <v>167</v>
      </c>
      <c r="B23" s="20" t="s">
        <v>169</v>
      </c>
      <c r="C23" s="1" t="s">
        <v>358</v>
      </c>
      <c r="D23" s="1" t="s">
        <v>359</v>
      </c>
      <c r="E23" s="1" t="s">
        <v>360</v>
      </c>
    </row>
    <row r="24" spans="1:5" s="1" customFormat="1" x14ac:dyDescent="0.25">
      <c r="A24" s="9" t="s">
        <v>167</v>
      </c>
      <c r="B24" s="20" t="s">
        <v>169</v>
      </c>
      <c r="C24" s="1" t="s">
        <v>361</v>
      </c>
      <c r="D24" s="1" t="s">
        <v>362</v>
      </c>
      <c r="E24" s="1" t="s">
        <v>363</v>
      </c>
    </row>
    <row r="25" spans="1:5" s="1" customFormat="1" x14ac:dyDescent="0.25">
      <c r="A25" s="9" t="s">
        <v>167</v>
      </c>
      <c r="B25" s="20" t="s">
        <v>169</v>
      </c>
      <c r="C25" s="1" t="s">
        <v>364</v>
      </c>
      <c r="D25" s="1" t="s">
        <v>365</v>
      </c>
      <c r="E25" s="1" t="s">
        <v>366</v>
      </c>
    </row>
    <row r="26" spans="1:5" s="1" customFormat="1" x14ac:dyDescent="0.25">
      <c r="A26" s="9" t="s">
        <v>167</v>
      </c>
      <c r="B26" s="20" t="s">
        <v>168</v>
      </c>
      <c r="C26" s="1" t="s">
        <v>367</v>
      </c>
      <c r="D26" s="1" t="s">
        <v>368</v>
      </c>
      <c r="E26" s="1" t="s">
        <v>369</v>
      </c>
    </row>
    <row r="27" spans="1:5" s="1" customFormat="1" x14ac:dyDescent="0.25">
      <c r="A27" s="9" t="s">
        <v>167</v>
      </c>
      <c r="B27" s="20" t="s">
        <v>169</v>
      </c>
      <c r="C27" s="1" t="s">
        <v>370</v>
      </c>
      <c r="D27" s="1" t="s">
        <v>371</v>
      </c>
      <c r="E27" s="1" t="s">
        <v>372</v>
      </c>
    </row>
    <row r="28" spans="1:5" s="1" customFormat="1" x14ac:dyDescent="0.25">
      <c r="A28" s="9" t="s">
        <v>167</v>
      </c>
      <c r="B28" s="20" t="s">
        <v>169</v>
      </c>
      <c r="C28" s="1" t="s">
        <v>373</v>
      </c>
      <c r="D28" s="1" t="s">
        <v>374</v>
      </c>
      <c r="E28" s="1" t="s">
        <v>375</v>
      </c>
    </row>
    <row r="29" spans="1:5" s="1" customFormat="1" x14ac:dyDescent="0.25">
      <c r="A29" s="9" t="s">
        <v>167</v>
      </c>
      <c r="B29" s="20" t="s">
        <v>169</v>
      </c>
      <c r="C29" s="1" t="s">
        <v>376</v>
      </c>
      <c r="D29" s="1" t="s">
        <v>377</v>
      </c>
      <c r="E29" s="1" t="s">
        <v>378</v>
      </c>
    </row>
    <row r="30" spans="1:5" s="1" customFormat="1" x14ac:dyDescent="0.25">
      <c r="A30" s="9" t="s">
        <v>167</v>
      </c>
      <c r="B30" s="20" t="s">
        <v>169</v>
      </c>
      <c r="C30" s="1" t="s">
        <v>379</v>
      </c>
      <c r="D30" s="1" t="s">
        <v>380</v>
      </c>
      <c r="E30" s="1" t="s">
        <v>381</v>
      </c>
    </row>
    <row r="31" spans="1:5" s="1" customFormat="1" x14ac:dyDescent="0.25">
      <c r="A31" s="9" t="s">
        <v>167</v>
      </c>
      <c r="B31" s="20" t="s">
        <v>169</v>
      </c>
      <c r="C31" s="1" t="s">
        <v>382</v>
      </c>
      <c r="D31" s="1" t="s">
        <v>383</v>
      </c>
      <c r="E31" s="1" t="s">
        <v>384</v>
      </c>
    </row>
    <row r="32" spans="1:5" s="1" customFormat="1" x14ac:dyDescent="0.25">
      <c r="A32" s="9" t="s">
        <v>167</v>
      </c>
      <c r="B32" s="20" t="s">
        <v>169</v>
      </c>
      <c r="C32" s="1" t="s">
        <v>385</v>
      </c>
      <c r="D32" s="1" t="s">
        <v>386</v>
      </c>
      <c r="E32" s="1" t="s">
        <v>387</v>
      </c>
    </row>
    <row r="33" spans="1:5" s="1" customFormat="1" x14ac:dyDescent="0.25">
      <c r="A33" s="9" t="s">
        <v>167</v>
      </c>
      <c r="B33" s="20" t="s">
        <v>169</v>
      </c>
      <c r="C33" s="1" t="s">
        <v>388</v>
      </c>
      <c r="D33" s="1" t="s">
        <v>389</v>
      </c>
      <c r="E33" s="1" t="s">
        <v>390</v>
      </c>
    </row>
    <row r="34" spans="1:5" s="1" customFormat="1" ht="17.25" customHeight="1" x14ac:dyDescent="0.25">
      <c r="A34" s="9" t="s">
        <v>167</v>
      </c>
      <c r="B34" s="20" t="s">
        <v>169</v>
      </c>
      <c r="C34" s="1" t="s">
        <v>391</v>
      </c>
      <c r="D34" s="1" t="s">
        <v>392</v>
      </c>
      <c r="E34" s="1" t="s">
        <v>393</v>
      </c>
    </row>
    <row r="35" spans="1:5" s="1" customFormat="1" x14ac:dyDescent="0.25">
      <c r="A35" s="9" t="s">
        <v>167</v>
      </c>
      <c r="B35" s="20" t="s">
        <v>169</v>
      </c>
      <c r="C35" s="1" t="s">
        <v>394</v>
      </c>
      <c r="D35" s="1" t="s">
        <v>395</v>
      </c>
      <c r="E35" s="1" t="s">
        <v>396</v>
      </c>
    </row>
    <row r="36" spans="1:5" s="1" customFormat="1" x14ac:dyDescent="0.25">
      <c r="A36" s="9" t="s">
        <v>167</v>
      </c>
      <c r="B36" s="20" t="s">
        <v>169</v>
      </c>
      <c r="C36" s="1" t="s">
        <v>397</v>
      </c>
      <c r="D36" s="1" t="s">
        <v>398</v>
      </c>
      <c r="E36" s="1" t="s">
        <v>399</v>
      </c>
    </row>
    <row r="37" spans="1:5" s="1" customFormat="1" x14ac:dyDescent="0.25">
      <c r="A37" s="9" t="s">
        <v>167</v>
      </c>
      <c r="B37" s="20" t="s">
        <v>168</v>
      </c>
      <c r="C37" s="1" t="s">
        <v>400</v>
      </c>
      <c r="D37" s="1" t="s">
        <v>401</v>
      </c>
      <c r="E37" s="1" t="s">
        <v>402</v>
      </c>
    </row>
    <row r="38" spans="1:5" s="1" customFormat="1" x14ac:dyDescent="0.25">
      <c r="A38" s="9" t="s">
        <v>167</v>
      </c>
      <c r="B38" s="20" t="s">
        <v>169</v>
      </c>
      <c r="C38" s="1" t="s">
        <v>403</v>
      </c>
      <c r="D38" s="1" t="s">
        <v>404</v>
      </c>
      <c r="E38" s="1" t="s">
        <v>405</v>
      </c>
    </row>
    <row r="39" spans="1:5" s="1" customFormat="1" x14ac:dyDescent="0.25">
      <c r="A39" s="9" t="s">
        <v>167</v>
      </c>
      <c r="B39" s="20" t="s">
        <v>169</v>
      </c>
      <c r="C39" s="1" t="s">
        <v>406</v>
      </c>
      <c r="D39" s="1" t="s">
        <v>407</v>
      </c>
      <c r="E39" s="1" t="s">
        <v>408</v>
      </c>
    </row>
    <row r="40" spans="1:5" s="1" customFormat="1" x14ac:dyDescent="0.25">
      <c r="A40" s="9" t="s">
        <v>167</v>
      </c>
      <c r="B40" s="20" t="s">
        <v>169</v>
      </c>
      <c r="C40" s="1" t="s">
        <v>409</v>
      </c>
      <c r="D40" s="1" t="s">
        <v>410</v>
      </c>
      <c r="E40" s="1" t="s">
        <v>411</v>
      </c>
    </row>
    <row r="41" spans="1:5" s="1" customFormat="1" x14ac:dyDescent="0.25">
      <c r="A41" s="9" t="s">
        <v>167</v>
      </c>
      <c r="B41" s="20" t="s">
        <v>169</v>
      </c>
      <c r="C41" s="1" t="s">
        <v>412</v>
      </c>
      <c r="D41" s="1" t="s">
        <v>413</v>
      </c>
      <c r="E41" s="1" t="s">
        <v>414</v>
      </c>
    </row>
    <row r="42" spans="1:5" s="1" customFormat="1" x14ac:dyDescent="0.25">
      <c r="A42" s="9" t="s">
        <v>167</v>
      </c>
      <c r="B42" s="20" t="s">
        <v>168</v>
      </c>
      <c r="C42" s="1" t="s">
        <v>415</v>
      </c>
      <c r="D42" s="1" t="s">
        <v>416</v>
      </c>
      <c r="E42" s="1" t="s">
        <v>417</v>
      </c>
    </row>
    <row r="43" spans="1:5" s="1" customFormat="1" x14ac:dyDescent="0.25">
      <c r="A43" s="9" t="s">
        <v>167</v>
      </c>
      <c r="B43" s="20" t="s">
        <v>169</v>
      </c>
      <c r="C43" s="1" t="s">
        <v>418</v>
      </c>
      <c r="D43" s="1" t="s">
        <v>419</v>
      </c>
      <c r="E43" s="1" t="s">
        <v>420</v>
      </c>
    </row>
    <row r="44" spans="1:5" s="1" customFormat="1" x14ac:dyDescent="0.25">
      <c r="A44" s="9" t="s">
        <v>167</v>
      </c>
      <c r="B44" s="20" t="s">
        <v>169</v>
      </c>
      <c r="C44" s="1" t="s">
        <v>421</v>
      </c>
      <c r="D44" s="1" t="s">
        <v>422</v>
      </c>
      <c r="E44" s="1" t="s">
        <v>423</v>
      </c>
    </row>
    <row r="45" spans="1:5" s="1" customFormat="1" x14ac:dyDescent="0.25">
      <c r="A45" s="9" t="s">
        <v>167</v>
      </c>
      <c r="B45" s="20" t="s">
        <v>169</v>
      </c>
      <c r="C45" s="1" t="s">
        <v>424</v>
      </c>
      <c r="D45" s="1" t="s">
        <v>425</v>
      </c>
      <c r="E45" s="1" t="s">
        <v>426</v>
      </c>
    </row>
    <row r="46" spans="1:5" s="1" customFormat="1" x14ac:dyDescent="0.25">
      <c r="A46" s="9" t="s">
        <v>167</v>
      </c>
      <c r="B46" s="20" t="s">
        <v>169</v>
      </c>
      <c r="C46" s="1" t="s">
        <v>427</v>
      </c>
      <c r="D46" s="1" t="s">
        <v>428</v>
      </c>
      <c r="E46" s="1" t="s">
        <v>429</v>
      </c>
    </row>
    <row r="47" spans="1:5" s="1" customFormat="1" x14ac:dyDescent="0.25">
      <c r="A47" s="9" t="s">
        <v>167</v>
      </c>
      <c r="B47" s="20" t="s">
        <v>169</v>
      </c>
      <c r="C47" s="1" t="s">
        <v>430</v>
      </c>
      <c r="D47" s="1" t="s">
        <v>431</v>
      </c>
      <c r="E47" s="1" t="s">
        <v>432</v>
      </c>
    </row>
    <row r="48" spans="1:5" s="1" customFormat="1" x14ac:dyDescent="0.25">
      <c r="A48" s="9" t="s">
        <v>167</v>
      </c>
      <c r="B48" s="20" t="s">
        <v>169</v>
      </c>
      <c r="C48" s="1" t="s">
        <v>433</v>
      </c>
      <c r="D48" s="1" t="s">
        <v>434</v>
      </c>
      <c r="E48" s="1" t="s">
        <v>435</v>
      </c>
    </row>
    <row r="49" spans="1:5" s="1" customFormat="1" x14ac:dyDescent="0.25">
      <c r="A49" s="9" t="s">
        <v>167</v>
      </c>
      <c r="B49" s="20" t="s">
        <v>169</v>
      </c>
      <c r="C49" s="1" t="s">
        <v>436</v>
      </c>
      <c r="D49" s="1" t="s">
        <v>437</v>
      </c>
      <c r="E49" s="1" t="s">
        <v>438</v>
      </c>
    </row>
    <row r="50" spans="1:5" s="1" customFormat="1" x14ac:dyDescent="0.25">
      <c r="A50" s="9" t="s">
        <v>167</v>
      </c>
      <c r="B50" s="20" t="s">
        <v>169</v>
      </c>
      <c r="C50" s="1" t="s">
        <v>439</v>
      </c>
      <c r="D50" s="1" t="s">
        <v>440</v>
      </c>
      <c r="E50" s="1" t="s">
        <v>441</v>
      </c>
    </row>
    <row r="51" spans="1:5" s="1" customFormat="1" x14ac:dyDescent="0.25">
      <c r="A51" s="9" t="s">
        <v>167</v>
      </c>
      <c r="B51" s="20" t="s">
        <v>169</v>
      </c>
      <c r="C51" s="1" t="s">
        <v>442</v>
      </c>
      <c r="D51" s="1" t="s">
        <v>443</v>
      </c>
      <c r="E51" s="1" t="s">
        <v>444</v>
      </c>
    </row>
    <row r="52" spans="1:5" s="1" customFormat="1" x14ac:dyDescent="0.25">
      <c r="A52" s="9" t="s">
        <v>167</v>
      </c>
      <c r="B52" s="20" t="s">
        <v>169</v>
      </c>
      <c r="C52" s="1" t="s">
        <v>445</v>
      </c>
      <c r="D52" s="1" t="s">
        <v>446</v>
      </c>
      <c r="E52" s="1" t="s">
        <v>447</v>
      </c>
    </row>
    <row r="53" spans="1:5" s="1" customFormat="1" x14ac:dyDescent="0.25">
      <c r="A53" s="9" t="s">
        <v>167</v>
      </c>
      <c r="B53" s="20" t="s">
        <v>169</v>
      </c>
      <c r="C53" s="1" t="s">
        <v>448</v>
      </c>
      <c r="D53" s="1" t="s">
        <v>449</v>
      </c>
      <c r="E53" s="1" t="s">
        <v>450</v>
      </c>
    </row>
    <row r="54" spans="1:5" s="1" customFormat="1" x14ac:dyDescent="0.25">
      <c r="A54" s="9" t="s">
        <v>167</v>
      </c>
      <c r="B54" s="20" t="s">
        <v>169</v>
      </c>
      <c r="C54" s="1" t="s">
        <v>451</v>
      </c>
      <c r="D54" s="1" t="s">
        <v>452</v>
      </c>
      <c r="E54" s="1" t="s">
        <v>453</v>
      </c>
    </row>
    <row r="55" spans="1:5" s="1" customFormat="1" x14ac:dyDescent="0.25">
      <c r="A55" s="9" t="s">
        <v>167</v>
      </c>
      <c r="B55" s="20" t="s">
        <v>169</v>
      </c>
      <c r="C55" s="1" t="s">
        <v>454</v>
      </c>
      <c r="D55" s="1" t="s">
        <v>455</v>
      </c>
      <c r="E55" s="1" t="s">
        <v>456</v>
      </c>
    </row>
    <row r="56" spans="1:5" s="1" customFormat="1" x14ac:dyDescent="0.25">
      <c r="A56" s="9" t="s">
        <v>167</v>
      </c>
      <c r="B56" s="20" t="s">
        <v>169</v>
      </c>
      <c r="C56" s="1" t="s">
        <v>457</v>
      </c>
      <c r="D56" s="1" t="s">
        <v>458</v>
      </c>
      <c r="E56" s="1" t="s">
        <v>459</v>
      </c>
    </row>
    <row r="57" spans="1:5" s="1" customFormat="1" x14ac:dyDescent="0.25">
      <c r="A57" s="9" t="s">
        <v>167</v>
      </c>
      <c r="B57" s="20" t="s">
        <v>169</v>
      </c>
      <c r="C57" s="1" t="s">
        <v>460</v>
      </c>
      <c r="D57" s="1" t="s">
        <v>461</v>
      </c>
      <c r="E57" s="1" t="s">
        <v>462</v>
      </c>
    </row>
    <row r="58" spans="1:5" s="1" customFormat="1" x14ac:dyDescent="0.25">
      <c r="A58" s="9" t="s">
        <v>167</v>
      </c>
      <c r="B58" s="20" t="s">
        <v>169</v>
      </c>
      <c r="C58" s="1" t="s">
        <v>463</v>
      </c>
      <c r="D58" s="1" t="s">
        <v>464</v>
      </c>
      <c r="E58" s="1" t="s">
        <v>465</v>
      </c>
    </row>
    <row r="59" spans="1:5" s="1" customFormat="1" x14ac:dyDescent="0.25">
      <c r="A59" s="9" t="s">
        <v>167</v>
      </c>
      <c r="B59" s="20" t="s">
        <v>169</v>
      </c>
      <c r="C59" s="1" t="s">
        <v>466</v>
      </c>
      <c r="D59" s="1" t="s">
        <v>467</v>
      </c>
      <c r="E59" s="1" t="s">
        <v>468</v>
      </c>
    </row>
    <row r="60" spans="1:5" s="1" customFormat="1" x14ac:dyDescent="0.25">
      <c r="A60" s="9" t="s">
        <v>167</v>
      </c>
      <c r="B60" s="20" t="s">
        <v>169</v>
      </c>
      <c r="C60" s="1" t="s">
        <v>469</v>
      </c>
      <c r="D60" s="1" t="s">
        <v>470</v>
      </c>
      <c r="E60" s="1" t="s">
        <v>471</v>
      </c>
    </row>
    <row r="61" spans="1:5" s="1" customFormat="1" x14ac:dyDescent="0.25">
      <c r="A61" s="9" t="s">
        <v>294</v>
      </c>
      <c r="B61" s="20" t="s">
        <v>168</v>
      </c>
      <c r="C61" s="1" t="s">
        <v>472</v>
      </c>
      <c r="D61" s="1" t="s">
        <v>473</v>
      </c>
      <c r="E61" s="1" t="s">
        <v>474</v>
      </c>
    </row>
    <row r="62" spans="1:5" s="4" customFormat="1" x14ac:dyDescent="0.25">
      <c r="A62" s="15" t="s">
        <v>167</v>
      </c>
      <c r="B62" s="16">
        <v>1</v>
      </c>
      <c r="C62" s="21" t="s">
        <v>475</v>
      </c>
      <c r="D62" s="4" t="s">
        <v>476</v>
      </c>
      <c r="E62" s="4" t="s">
        <v>477</v>
      </c>
    </row>
    <row r="63" spans="1:5" s="4" customFormat="1" x14ac:dyDescent="0.25">
      <c r="A63" s="15" t="s">
        <v>167</v>
      </c>
      <c r="B63" s="16">
        <v>2</v>
      </c>
      <c r="C63" s="21" t="s">
        <v>478</v>
      </c>
      <c r="D63" s="4" t="s">
        <v>479</v>
      </c>
      <c r="E63" s="4" t="s">
        <v>480</v>
      </c>
    </row>
    <row r="64" spans="1:5" s="4" customFormat="1" x14ac:dyDescent="0.25">
      <c r="A64" s="15" t="s">
        <v>167</v>
      </c>
      <c r="B64" s="16">
        <v>3</v>
      </c>
      <c r="C64" s="21" t="s">
        <v>481</v>
      </c>
      <c r="D64" s="4" t="s">
        <v>482</v>
      </c>
      <c r="E64" s="4" t="s">
        <v>483</v>
      </c>
    </row>
    <row r="65" spans="1:5" s="1" customFormat="1" x14ac:dyDescent="0.25">
      <c r="A65" s="12" t="s">
        <v>167</v>
      </c>
      <c r="B65" s="13" t="s">
        <v>169</v>
      </c>
      <c r="C65" s="17" t="s">
        <v>484</v>
      </c>
      <c r="D65" t="s">
        <v>485</v>
      </c>
      <c r="E65" t="s">
        <v>486</v>
      </c>
    </row>
    <row r="66" spans="1:5" s="1" customFormat="1" x14ac:dyDescent="0.25">
      <c r="A66" s="12" t="s">
        <v>167</v>
      </c>
      <c r="B66" s="13" t="s">
        <v>169</v>
      </c>
      <c r="C66" s="17" t="s">
        <v>487</v>
      </c>
      <c r="D66" t="s">
        <v>488</v>
      </c>
      <c r="E66" t="s">
        <v>489</v>
      </c>
    </row>
    <row r="67" spans="1:5" s="1" customFormat="1" x14ac:dyDescent="0.25">
      <c r="A67" s="12" t="s">
        <v>167</v>
      </c>
      <c r="B67" s="13" t="s">
        <v>169</v>
      </c>
      <c r="C67" s="17" t="s">
        <v>490</v>
      </c>
      <c r="D67" t="s">
        <v>491</v>
      </c>
      <c r="E67" t="s">
        <v>492</v>
      </c>
    </row>
    <row r="68" spans="1:5" s="1" customFormat="1" x14ac:dyDescent="0.25">
      <c r="A68" s="12" t="s">
        <v>167</v>
      </c>
      <c r="B68" s="13" t="s">
        <v>169</v>
      </c>
      <c r="C68" s="17" t="s">
        <v>493</v>
      </c>
      <c r="D68" t="s">
        <v>494</v>
      </c>
      <c r="E68" t="s">
        <v>495</v>
      </c>
    </row>
    <row r="69" spans="1:5" s="1" customFormat="1" x14ac:dyDescent="0.25">
      <c r="A69" s="12" t="s">
        <v>167</v>
      </c>
      <c r="B69" s="13" t="s">
        <v>169</v>
      </c>
      <c r="C69" s="17" t="s">
        <v>496</v>
      </c>
      <c r="D69" t="s">
        <v>497</v>
      </c>
      <c r="E69" t="s">
        <v>498</v>
      </c>
    </row>
    <row r="70" spans="1:5" s="1" customFormat="1" x14ac:dyDescent="0.25">
      <c r="A70" s="12" t="s">
        <v>167</v>
      </c>
      <c r="B70" s="13" t="s">
        <v>169</v>
      </c>
      <c r="C70" s="17" t="s">
        <v>499</v>
      </c>
      <c r="D70" t="s">
        <v>500</v>
      </c>
      <c r="E70" t="s">
        <v>501</v>
      </c>
    </row>
    <row r="71" spans="1:5" s="1" customFormat="1" x14ac:dyDescent="0.25">
      <c r="A71" s="12" t="s">
        <v>167</v>
      </c>
      <c r="B71" s="13" t="s">
        <v>169</v>
      </c>
      <c r="C71" s="17" t="s">
        <v>502</v>
      </c>
      <c r="D71" t="s">
        <v>503</v>
      </c>
      <c r="E71" t="s">
        <v>504</v>
      </c>
    </row>
    <row r="72" spans="1:5" s="1" customFormat="1" x14ac:dyDescent="0.25">
      <c r="A72" s="12" t="s">
        <v>167</v>
      </c>
      <c r="B72" s="13" t="s">
        <v>169</v>
      </c>
      <c r="C72" s="17" t="s">
        <v>505</v>
      </c>
      <c r="D72" t="s">
        <v>506</v>
      </c>
      <c r="E72" t="s">
        <v>507</v>
      </c>
    </row>
    <row r="73" spans="1:5" s="1" customFormat="1" x14ac:dyDescent="0.25">
      <c r="A73" s="12" t="s">
        <v>167</v>
      </c>
      <c r="B73" s="13" t="s">
        <v>169</v>
      </c>
      <c r="C73" s="17" t="s">
        <v>508</v>
      </c>
      <c r="D73" t="s">
        <v>509</v>
      </c>
      <c r="E73" t="s">
        <v>510</v>
      </c>
    </row>
    <row r="74" spans="1:5" s="1" customFormat="1" x14ac:dyDescent="0.25">
      <c r="A74" s="12" t="s">
        <v>167</v>
      </c>
      <c r="B74" s="13" t="s">
        <v>169</v>
      </c>
      <c r="C74" s="17" t="s">
        <v>511</v>
      </c>
      <c r="D74" t="s">
        <v>512</v>
      </c>
      <c r="E74" t="s">
        <v>513</v>
      </c>
    </row>
    <row r="75" spans="1:5" s="1" customFormat="1" x14ac:dyDescent="0.25">
      <c r="A75" s="12" t="s">
        <v>167</v>
      </c>
      <c r="B75" s="13" t="s">
        <v>169</v>
      </c>
      <c r="C75" s="17" t="s">
        <v>514</v>
      </c>
      <c r="D75" t="s">
        <v>515</v>
      </c>
      <c r="E75" t="s">
        <v>516</v>
      </c>
    </row>
    <row r="76" spans="1:5" s="1" customFormat="1" x14ac:dyDescent="0.25">
      <c r="A76" s="12" t="s">
        <v>167</v>
      </c>
      <c r="B76" s="13" t="s">
        <v>169</v>
      </c>
      <c r="C76" s="17" t="s">
        <v>517</v>
      </c>
      <c r="D76" t="s">
        <v>518</v>
      </c>
      <c r="E76" t="s">
        <v>519</v>
      </c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5</vt:i4>
      </vt:variant>
    </vt:vector>
  </HeadingPairs>
  <TitlesOfParts>
    <vt:vector size="7" baseType="lpstr">
      <vt:lpstr>推薦經典書</vt:lpstr>
      <vt:lpstr>7月暢銷書</vt:lpstr>
      <vt:lpstr>'7月暢銷書'!_123</vt:lpstr>
      <vt:lpstr>推薦經典書!_123</vt:lpstr>
      <vt:lpstr>'7月暢銷書'!_123_12</vt:lpstr>
      <vt:lpstr>'7月暢銷書'!Print_Area</vt:lpstr>
      <vt:lpstr>'7月暢銷書'!Print_Titles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瑋婷</cp:lastModifiedBy>
  <cp:lastPrinted>2024-06-26T01:00:19Z</cp:lastPrinted>
  <dcterms:created xsi:type="dcterms:W3CDTF">2022-12-26T00:49:32Z</dcterms:created>
  <dcterms:modified xsi:type="dcterms:W3CDTF">2024-06-27T02:54:10Z</dcterms:modified>
</cp:coreProperties>
</file>