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A4E6E840-9F13-4123-BA4C-BBE6104161F0}" xr6:coauthVersionLast="47" xr6:coauthVersionMax="47" xr10:uidLastSave="{00000000-0000-0000-0000-000000000000}"/>
  <bookViews>
    <workbookView xWindow="-113" yWindow="-113" windowWidth="24267" windowHeight="13023" xr2:uid="{C6BCDA66-017D-4A49-B2FA-D27B8ED20BE0}"/>
  </bookViews>
  <sheets>
    <sheet name="2月暢銷書" sheetId="1" r:id="rId1"/>
    <sheet name="推薦經典書" sheetId="2" r:id="rId2"/>
  </sheets>
  <definedNames>
    <definedName name="_123" localSheetId="0">'2月暢銷書'!$E$1</definedName>
    <definedName name="_123" localSheetId="1">推薦經典書!$A$6:$E$81</definedName>
    <definedName name="_123_12" localSheetId="0">'2月暢銷書'!$C$60:$F$69</definedName>
    <definedName name="_xlnm.Print_Area" localSheetId="0">'2月暢銷書'!$A$1:$E$69</definedName>
    <definedName name="_xlnm.Print_Titles" localSheetId="0">'2月暢銷書'!$1:$1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23" type="6" refreshedVersion="6" background="1" saveData="1">
    <textPr codePage="65001" sourceFile="C:\Users\USER\Documents\123.txt" tab="0" delimiter="@">
      <textFields count="5">
        <textField/>
        <textField/>
        <textField/>
        <textField/>
        <textField/>
      </textFields>
    </textPr>
  </connection>
  <connection id="2" xr16:uid="{7CD38504-D5DF-4D12-865A-0EC375BE939D}" name="12311" type="6" refreshedVersion="6" background="1" saveData="1">
    <textPr codePage="65001" sourceFile="C:\Users\USER\Desktop\123.txt" tab="0" delimiter="@">
      <textFields count="4">
        <textField/>
        <textField/>
        <textField/>
        <textField/>
      </textFields>
    </textPr>
  </connection>
  <connection id="3" xr16:uid="{4EA81445-10E9-4E73-BFC4-177445B32D76}" name="123141" type="6" refreshedVersion="6" background="1" saveData="1">
    <textPr codePage="65001" sourceFile="C:\Users\USER\Desktop\123.txt" tab="0" delimiter="@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<sst xmlns="http://schemas.openxmlformats.org/spreadsheetml/2006/main" count="893" uniqueCount="492">
  <si>
    <t>館藏地</t>
    <phoneticPr fontId="2" type="noConversion"/>
  </si>
  <si>
    <t>排名</t>
    <phoneticPr fontId="2" type="noConversion"/>
  </si>
  <si>
    <t>條碼</t>
  </si>
  <si>
    <t>索書號</t>
  </si>
  <si>
    <t>書名</t>
    <phoneticPr fontId="2" type="noConversion"/>
  </si>
  <si>
    <t>前棟3F暢銷書區</t>
    <phoneticPr fontId="2" type="noConversion"/>
  </si>
  <si>
    <t>C374273</t>
  </si>
  <si>
    <t>484.67 340.2 2025</t>
  </si>
  <si>
    <t>蘋果在中國 : 美國科技巨頭如何造就中國製造霸權 / 派翠克.麥奇(Patrick McGee)著 : 鍾玉玨譯</t>
  </si>
  <si>
    <t>C374285</t>
  </si>
  <si>
    <t>861.57 764.3-112 2026</t>
  </si>
  <si>
    <t>架空犯 / 東野圭吾著   王蘊潔譯</t>
  </si>
  <si>
    <t>C374292</t>
  </si>
  <si>
    <t>541.49 570 2025</t>
  </si>
  <si>
    <t>2050科技與商業藍圖 : 未來學家凱文.凱利預言10000天後的世界 / 凱文.凱利(Kevin Kelly), 吳晨著</t>
  </si>
  <si>
    <t>C374307</t>
  </si>
  <si>
    <t>177.2 373.10 2026</t>
  </si>
  <si>
    <t>你的活力, 他們六個全都罩! : 讓你精神百倍的六種物質 / 大衛.JP.菲利浦斯(David JP Phillips)著   劉維人, 廖珮杏譯</t>
  </si>
  <si>
    <t>C374286</t>
  </si>
  <si>
    <t>861.57 656.11-9 2026</t>
  </si>
  <si>
    <t>我所知道的花 / 町田苑香著   許紋寧譯</t>
  </si>
  <si>
    <t>C374301</t>
  </si>
  <si>
    <t>550.1654 535 2025</t>
  </si>
  <si>
    <t>繼承經濟 : 是時候談談父母銀行了, 千禧世代的獨立難題與社會價值重新排序 / 伊麗莎.菲爾比(Eliza Filby)著   吳書榆譯</t>
  </si>
  <si>
    <t>C374293</t>
  </si>
  <si>
    <t>309 635.2 2025</t>
  </si>
  <si>
    <t>如何蓋一座大教堂? : 學習工程師「解決問題的思維」!從重大歷史工程到日常小物, 一窺創新與發明背後的故事 / 比爾.漢馬克(Bill Hammack)著   蔡承志譯</t>
  </si>
  <si>
    <t>C374272</t>
  </si>
  <si>
    <t>494.1 730.2-2 2025</t>
  </si>
  <si>
    <t>川普 : 交易的藝術 / 唐納.川普(Donald J. Trump), 東尼.史瓦茲(Tony Schwartz)著   李芳齡譯</t>
  </si>
  <si>
    <t>C374289</t>
  </si>
  <si>
    <t>861.67 475.3-2 2025</t>
  </si>
  <si>
    <t>深夜的栗子 / 小川糸著   王蘊潔譯</t>
  </si>
  <si>
    <t>C374324</t>
  </si>
  <si>
    <t>484.6 866.2 2025</t>
  </si>
  <si>
    <t>台灣科技島. 1981-2025 : 萌芽|破繭 轉型|爆發 / 吳金榮著</t>
  </si>
  <si>
    <t>推薦</t>
    <phoneticPr fontId="2" type="noConversion"/>
  </si>
  <si>
    <t>C374270</t>
  </si>
  <si>
    <t>389.75 754 2025</t>
  </si>
  <si>
    <t>黑潮尋鯨 : 用身體寫日記的花紋海豚 / 張卉君等撰文</t>
  </si>
  <si>
    <t>C374271</t>
  </si>
  <si>
    <t>987.83 746 2025</t>
  </si>
  <si>
    <t>左撇子女孩 : 25年創作歷程.幕後製作.完全版劇本 = Left-handed girl / 鄒時擎著</t>
  </si>
  <si>
    <t>C374274</t>
  </si>
  <si>
    <t>561.09 353 2025</t>
  </si>
  <si>
    <t>金錢進化5000年 : 從以物易物、鑄幣印鈔、金融體系到加密貨幣, 金錢如何形塑人類的文明與未來 / 大衛.麥克威廉斯(David McWilliams)著   黃佳瑜譯</t>
  </si>
  <si>
    <t>C374275</t>
  </si>
  <si>
    <t>785.28 385.5 2025</t>
  </si>
  <si>
    <t>茱蒂絲.瓊斯與美國二十世紀 : 大膽、非傳統, 塑造美國文化的傳奇編輯風華錄 / 莎拉.富蘭克林(Sara B. Franklin)著   黃楷君譯</t>
  </si>
  <si>
    <t>C374276</t>
  </si>
  <si>
    <t>855 575.6-4 2025</t>
  </si>
  <si>
    <t>任何事都會不順利的順利完成 = All things must pass / 盧建彰著</t>
  </si>
  <si>
    <t>C374277</t>
  </si>
  <si>
    <t>889 936 2025</t>
  </si>
  <si>
    <t>瑞秋的青春事件簿 / 卡洛琳.歐丹娜修(Caroline O'Donoghue)著   康學慧譯</t>
  </si>
  <si>
    <t>C374278</t>
  </si>
  <si>
    <t>861.57 764.3-111 2025</t>
  </si>
  <si>
    <t>銀雪輪舞曲 / 東野圭吾著   許紋寧譯</t>
  </si>
  <si>
    <t>C374279</t>
  </si>
  <si>
    <t>987.09952 937 2025</t>
  </si>
  <si>
    <t>觀景窗 : 金獎導演朱浩偉自傳 觀看與被觀看的回憶錄 / 朱浩偉(Jon M. Chu), 傑瑞米.麥卡特(Jeremy McCarter)著   李佳翰譯</t>
  </si>
  <si>
    <t>C374280</t>
  </si>
  <si>
    <t>889 755.21-4 2025</t>
  </si>
  <si>
    <t>自由日 / 喬治.桑德斯(George Saunders)著   宋瑛堂譯</t>
  </si>
  <si>
    <t>C374281</t>
  </si>
  <si>
    <t>785.28 845.4-3 2025</t>
  </si>
  <si>
    <t>天使之糧 / 佩蒂.史密斯(Patti Smith)著   陳德政譯</t>
  </si>
  <si>
    <t>C374282</t>
  </si>
  <si>
    <t>544.7 446.2 2025</t>
  </si>
  <si>
    <t>何苦為男? : 活在競爭、控制與成就壓力下的他們 / 許雅淑著</t>
  </si>
  <si>
    <t>C374283</t>
  </si>
  <si>
    <t>177.2 662.6 2025</t>
  </si>
  <si>
    <t>自在感的練習 : 你可以不要活成別人期待的樣子 / 岸見一郎著   陳心慧譯</t>
  </si>
  <si>
    <t>C374284</t>
  </si>
  <si>
    <t>177.2 555.38 2025</t>
  </si>
  <si>
    <t>好好決定 : 擺脫選擇障礙、決策疲勞, 以排除與排序, 讓每個決定更有價值與影響力 / 阿德里安.阿德哈米(Adrienne Adhami)著   周群英譯</t>
  </si>
  <si>
    <t>C374287</t>
  </si>
  <si>
    <t>578.1935 543 2025</t>
  </si>
  <si>
    <t>五歲米拉德的末班車 : 一場耶路撒冷的悲劇 / 內森.薩拉爾(Nathan Thrall)著   黃楷君譯</t>
  </si>
  <si>
    <t>C374288</t>
  </si>
  <si>
    <t>787.28 630-2 2025</t>
  </si>
  <si>
    <t>世界盡頭的三間袖珍書店 / 露絲.蕭(Ruth Shaw)著   石一久譯</t>
  </si>
  <si>
    <t>C374290</t>
  </si>
  <si>
    <t>861.57 475.4-15 2025</t>
  </si>
  <si>
    <t>喋喋喃喃 / 小川糸著   林佩玟譯</t>
  </si>
  <si>
    <t>C374291</t>
  </si>
  <si>
    <t>484 477 2025</t>
  </si>
  <si>
    <t>科技造浪者 : 一部奇蹟般的台灣科技產業史 揭開全球都想知道的人脈網絡 / 鄭芳芳著   孫秀惠, 楊之瑜譯</t>
  </si>
  <si>
    <t>C374294</t>
  </si>
  <si>
    <t>494.2 645.5 2025</t>
  </si>
  <si>
    <t>無偏見管理 : 遴選最優秀人才, 減少職場糾紛, 提高員工績效 / 艾莉絲.波內特(Iris Bohnet), 希瑞.奇拉茲(Siri Chilazi)著   李文怡譯</t>
  </si>
  <si>
    <t>C374295</t>
  </si>
  <si>
    <t>889 355.29-6 2025</t>
  </si>
  <si>
    <t>馭光者. 5 : 光風暴 / 布蘭特.威克斯(Brent Weeks)著   戚建邦譯</t>
  </si>
  <si>
    <t>C374298</t>
  </si>
  <si>
    <t>177.2 446.23 2025</t>
  </si>
  <si>
    <t>期間限定的後青春假期 / 春小姐Haru著</t>
  </si>
  <si>
    <t>C374299</t>
  </si>
  <si>
    <t>398.2 440 2025</t>
  </si>
  <si>
    <t>馴服多巴胺 : 一本書教你掌控體內的欲望分子 在縱欲時代抗拒無止境「想要更多」的誘惑 用意義感充實每一天 / 麥可.隆(Michael E. Long)著   余韋達譯</t>
  </si>
  <si>
    <t>C374300</t>
  </si>
  <si>
    <t>889 433.15 2025</t>
  </si>
  <si>
    <t>鵝之書 / 李翊雲著   彭臨桂譯</t>
  </si>
  <si>
    <t>C374302</t>
  </si>
  <si>
    <t>861.57 366.11-3 2025</t>
  </si>
  <si>
    <t>不思議的傳話貓雪山莊 / 標野凪著   涂紋凰譯</t>
  </si>
  <si>
    <t>C374303</t>
  </si>
  <si>
    <t>177.2 373.9-2 2025</t>
  </si>
  <si>
    <t>於是, 我成為不像樣的大人 / 宮能安著</t>
  </si>
  <si>
    <t>C374304</t>
  </si>
  <si>
    <t>733.407 472 2025</t>
  </si>
  <si>
    <t>台灣感性 : 台灣的庶民日常, 就是亞洲的感性風景 / 水瓶子等著</t>
  </si>
  <si>
    <t>C374305</t>
  </si>
  <si>
    <t>783.3886 344.3 2025</t>
  </si>
  <si>
    <t>不要叫我老闆 : 唐雅君給自己的人生存證 = From perfection to the price / 唐雅君著</t>
  </si>
  <si>
    <t>C374306</t>
  </si>
  <si>
    <t>177 437.2 2025</t>
  </si>
  <si>
    <t>你的心靈雞湯需要加點剝皮辣椒 / 李恬芳著</t>
  </si>
  <si>
    <t>C374308</t>
  </si>
  <si>
    <t>177.2 836.4-2 2026</t>
  </si>
  <si>
    <t>讓未來, 變成自己喜歡的樣子 / 艾爾文著</t>
  </si>
  <si>
    <t>C374309</t>
  </si>
  <si>
    <t>563.5 365.4 2025</t>
  </si>
  <si>
    <t>2035超級趨勢 : 先鋒集團首席經濟學家的AI剖析與投資布局 / 約瑟夫.H.戴維斯(Joseph H. Davis)著   林敬蓉譯</t>
  </si>
  <si>
    <t>C374310</t>
  </si>
  <si>
    <t>857.7 776.13 2025</t>
  </si>
  <si>
    <t>南方 / 歐大旭(Tash Aw)著   宋瑛堂譯</t>
  </si>
  <si>
    <t>C374311</t>
  </si>
  <si>
    <t>191.9 550.4-5 2025</t>
  </si>
  <si>
    <t>成為自己的貴人 : 不內耗、不強求, 順應變化的49個人生提醒 / 阿飛文</t>
  </si>
  <si>
    <t>C374312</t>
  </si>
  <si>
    <t>487.631 479 2025</t>
  </si>
  <si>
    <t>2028年書店從街頭消失 : 深入探訪日本30位資深出版人與書店經營者, 談實體書店的轉型與再生。 / 小島俊一著   林佑純譯</t>
  </si>
  <si>
    <t>C374313</t>
  </si>
  <si>
    <t>561 370 2025</t>
  </si>
  <si>
    <t>金錢多重宇宙 : 鯖魚、聯準會、比特幣......從貨幣看懂通膨、金融危機、關稅貿易戰 / 查爾斯.惠倫(Charles Wheelan)著   呂佩憶譯</t>
  </si>
  <si>
    <t>C374314</t>
  </si>
  <si>
    <t>857.63 474.3 2025</t>
  </si>
  <si>
    <t>十億伏特的閃光樹懶 / 半覺羊著</t>
  </si>
  <si>
    <t>C374315</t>
  </si>
  <si>
    <t>862.57 436.3 2025</t>
  </si>
  <si>
    <t>時間暫停的深夜和菓子店 / 李溫火著   黃千真譯</t>
  </si>
  <si>
    <t>C374316</t>
  </si>
  <si>
    <t>889 385.9 2025</t>
  </si>
  <si>
    <t>小幸運女子群像 / 莎拉.譚坎姆.馬修斯(Sarah Thankam Mathews)著   李靜宜譯</t>
  </si>
  <si>
    <t>C374317</t>
  </si>
  <si>
    <t>889 370.12-2 2025</t>
  </si>
  <si>
    <t>北方森林 / 丹尼爾.梅森(Daniel Mason)著   葉佳怡譯</t>
  </si>
  <si>
    <t>C374318</t>
  </si>
  <si>
    <t>489.17 346 2025</t>
  </si>
  <si>
    <t>當麥肯錫來了 : 揭開管理顧問巨人的祕密 / 沃特.博格丹尼奇(Walt Bogdanich), 傅才德(Michael Forsythe)著   周詩婷, 林旭英譯</t>
  </si>
  <si>
    <t>C374319</t>
  </si>
  <si>
    <t>595 550 2025</t>
  </si>
  <si>
    <t>科技冷戰新賽局 : 矽谷聯手五角大廈, 開啟國防新經濟時代 重構全球地緣政治與國力平衡 / 拉傑.沙赫(Raj M. Shah), 克里斯.基爾霍夫(Christopher Kirchhoff)著   張靖之譯</t>
  </si>
  <si>
    <t>C374320</t>
  </si>
  <si>
    <t>177.2 742.5-2 2026</t>
  </si>
  <si>
    <t>我受夠了溫柔革命 : 去你的正常世界. 2 / 大坦誠著</t>
  </si>
  <si>
    <t>C374321</t>
  </si>
  <si>
    <t>541.49 636.2-2 2026</t>
  </si>
  <si>
    <t>出海 : 台灣企業大未來 / 簡立峰著   葛晶瑩採訪整理</t>
  </si>
  <si>
    <t>C374322</t>
  </si>
  <si>
    <t>541.415 375 2025</t>
  </si>
  <si>
    <t>困在社群平台 : 一位資深鄉民的數位生活箴言 / 赫特.洛芬克(Geert Lovink)著   賴彥如譯</t>
  </si>
  <si>
    <t>C374323</t>
  </si>
  <si>
    <t>177.2 457.14-3 2025</t>
  </si>
  <si>
    <t>膽大進化的強者之道 : 喬丹、科比御用訓練師, 從卓越到無敵的頂尖心智訓練課 / 提姆.葛洛佛(Tim S. Grover), 莎里.萊莎.溫克(Shari Lesser Wenk)著   謝孟宗譯</t>
  </si>
  <si>
    <t>C374325</t>
  </si>
  <si>
    <t>785.28 450.15 2025</t>
  </si>
  <si>
    <t>樓上的熟食店 : 飲食、閱讀、關於飲食的閱讀, 與閱讀時的飲食 / 德懷特.賈納(Dwight Garner)著   黃心彤譯</t>
  </si>
  <si>
    <t>C374326</t>
  </si>
  <si>
    <t>861.57 366.11-4 2025</t>
  </si>
  <si>
    <t>今天就在渡渡鳥躲雨吧! / 標野凪著   楊明綺譯</t>
  </si>
  <si>
    <t>C374327</t>
  </si>
  <si>
    <t>427.07 365 2025</t>
  </si>
  <si>
    <t>吃貨筆記。 : 孤獨的美食家松重豐的人生美味清單 / 松重豐著   高彩雯譯</t>
  </si>
  <si>
    <t>C374328</t>
  </si>
  <si>
    <t>855 460.4-8 2025</t>
  </si>
  <si>
    <t>到得了的地方 = Inside, outside, my side / 李鼎著</t>
  </si>
  <si>
    <t>C374329</t>
  </si>
  <si>
    <t>320 477 2025</t>
  </si>
  <si>
    <t>天文學家不看星星 / 沈採耕著   陳品芳譯</t>
  </si>
  <si>
    <t>C374330</t>
  </si>
  <si>
    <t>811.707 554 2025</t>
  </si>
  <si>
    <t>七嘴八舌 / 約翰.馬克斯維爾.柯慈(J. M. Coetzee), 瑪莉安娜.狄莫普洛斯(Mariana Dimópulos)著   馬耀民譯</t>
  </si>
  <si>
    <t>C374331</t>
  </si>
  <si>
    <t>861.57 446.2-31 2025</t>
  </si>
  <si>
    <t>吹上奇譚3 / 吉本芭娜娜著   劉子倩譯</t>
    <phoneticPr fontId="2" type="noConversion"/>
  </si>
  <si>
    <t>0127855</t>
  </si>
  <si>
    <t>BF335 C580 2025</t>
  </si>
  <si>
    <t>The atomic habits workbook : simple exercises for building the life you want / James Clear.</t>
  </si>
  <si>
    <t>0127849</t>
  </si>
  <si>
    <t>HG222.3 B996 2025</t>
  </si>
  <si>
    <t>Countdown to riches : 21 days of wealth-attracting habits / Rhonda Byrne.</t>
  </si>
  <si>
    <t>0127847</t>
  </si>
  <si>
    <t>HC79.T4 F897 2025</t>
  </si>
  <si>
    <t>How progress ends : technology, innovation, and the fate of nations / Carl Benedikt Frey.</t>
    <phoneticPr fontId="3" type="noConversion"/>
  </si>
  <si>
    <t>0127848</t>
  </si>
  <si>
    <t>LC2059.B57 Y887 2025</t>
  </si>
  <si>
    <t>Finding my way : a memoir / Malala Yousafzai.</t>
  </si>
  <si>
    <t>0127850</t>
  </si>
  <si>
    <t>HB74.P8 T327 2025</t>
  </si>
  <si>
    <t>The winner's curse : behavioral economics anomalies, then and now / Richard H. Thaler, Alex O. Imas.</t>
  </si>
  <si>
    <t>0127851</t>
  </si>
  <si>
    <t>PN1997.2.A94 F759 2025</t>
  </si>
  <si>
    <t>The making of Avatar : Avatar, Avatar: the way of water, Avatar: fire and ash / Joe Fordham.</t>
  </si>
  <si>
    <t>0127852</t>
  </si>
  <si>
    <t>BD421 K928 2025</t>
  </si>
  <si>
    <t>The immortalists : the death of death and the race for eternal life / Aleks Krotoski.</t>
  </si>
  <si>
    <t>0127853</t>
  </si>
  <si>
    <t>BF575.A6 Ok1 2026</t>
  </si>
  <si>
    <t>Addicted to anxiety / Owen O'Kane.</t>
  </si>
  <si>
    <t>0127854</t>
  </si>
  <si>
    <t>BL215 G861 2025</t>
  </si>
  <si>
    <t>Humanish : how anthropomorphism makes us smart, weird and delusional / Justin Gregg.</t>
  </si>
  <si>
    <t>0127856</t>
  </si>
  <si>
    <t>BF575.L3 D874 2026</t>
  </si>
  <si>
    <t>Humor me : how laughing more can make you present, creative, connected, and happy / Chris Duffy.</t>
  </si>
  <si>
    <t>0127857</t>
  </si>
  <si>
    <t>HM623 M369 2025</t>
  </si>
  <si>
    <t>Blank space : a cultural history of the twenty-first century / W. David Marx.</t>
  </si>
  <si>
    <t>0127858</t>
  </si>
  <si>
    <t>HM821 St911 2025</t>
  </si>
  <si>
    <t>Anointed : the extraordinary effects of social status in a winner-take-most world / Toby Stuart.</t>
  </si>
  <si>
    <t>0127859</t>
  </si>
  <si>
    <t>DS153.55.P34 B137 2025</t>
  </si>
  <si>
    <t>Fire in every direction : a memoir / Tareq Baconi.</t>
  </si>
  <si>
    <t>*本月更新書籍以顏色標記</t>
    <phoneticPr fontId="2" type="noConversion"/>
  </si>
  <si>
    <t>館藏地</t>
  </si>
  <si>
    <t>書名</t>
  </si>
  <si>
    <t>附註</t>
  </si>
  <si>
    <t>前棟3F經典書區</t>
    <phoneticPr fontId="2" type="noConversion"/>
  </si>
  <si>
    <t>C371150</t>
  </si>
  <si>
    <t>782.8516 254</t>
  </si>
  <si>
    <t>人生得遇蘇東坡 : 破億播放量意公子帶來一堂豁達人生課 / 意公子著</t>
  </si>
  <si>
    <t>主題分類「1.中國古典文學」</t>
    <phoneticPr fontId="2" type="noConversion"/>
  </si>
  <si>
    <t>C370472</t>
  </si>
  <si>
    <t>857.21 378</t>
  </si>
  <si>
    <t>山海經神怪大全 / 黃創業著繪</t>
  </si>
  <si>
    <t>C370298</t>
  </si>
  <si>
    <t>857.27 357-2</t>
  </si>
  <si>
    <t>當代大師馬瑞芳品讀聊齋志異. 鬼卷 / 馬瑞芳著</t>
  </si>
  <si>
    <t>C323390</t>
  </si>
  <si>
    <t>827.26 676 c.2</t>
  </si>
  <si>
    <t>白先勇細說紅樓夢 白先勇著</t>
  </si>
  <si>
    <t>C323391</t>
  </si>
  <si>
    <t>C323387</t>
  </si>
  <si>
    <t>857.49 446-2 c.2</t>
  </si>
  <si>
    <t>紅樓夢 曹雪芹著</t>
  </si>
  <si>
    <t>C323388</t>
  </si>
  <si>
    <t>C323389</t>
  </si>
  <si>
    <t>C374471</t>
  </si>
  <si>
    <t>857.63 460.11 2025</t>
  </si>
  <si>
    <t>蛹之生 / 小野著</t>
    <phoneticPr fontId="3" type="noConversion"/>
  </si>
  <si>
    <t>主題分類「2.現代華文創作」</t>
    <phoneticPr fontId="2" type="noConversion"/>
  </si>
  <si>
    <t>C374473</t>
  </si>
  <si>
    <t>857.63 786-2 2025</t>
  </si>
  <si>
    <t>海水正藍 / 張曼娟著</t>
    <phoneticPr fontId="3" type="noConversion"/>
  </si>
  <si>
    <t>C374474</t>
  </si>
  <si>
    <t>857.7 786-4 2025</t>
  </si>
  <si>
    <t>我的男人是爬蟲類 / 張曼娟著</t>
  </si>
  <si>
    <t>C374475</t>
  </si>
  <si>
    <t>857.7 786-2 2025</t>
  </si>
  <si>
    <t>火宅之貓 / 張曼娟著</t>
  </si>
  <si>
    <t>C373520</t>
  </si>
  <si>
    <t>857.7 345.2-6</t>
  </si>
  <si>
    <t>山爺 / 黃春明著</t>
    <phoneticPr fontId="3" type="noConversion"/>
  </si>
  <si>
    <t>C373801</t>
  </si>
  <si>
    <t>855 326-10 2025</t>
  </si>
  <si>
    <t>大江大海一九四九 / 龍應台著</t>
    <phoneticPr fontId="3" type="noConversion"/>
  </si>
  <si>
    <t>C323351</t>
  </si>
  <si>
    <t>857.9088 640-5</t>
  </si>
  <si>
    <t>書劍恩仇錄 金庸作</t>
  </si>
  <si>
    <t>C323352</t>
  </si>
  <si>
    <t>C323353</t>
  </si>
  <si>
    <t>碧血劍 金庸作</t>
  </si>
  <si>
    <t>C323354</t>
  </si>
  <si>
    <t>C323355</t>
  </si>
  <si>
    <t>射鵰英雄傳 金庸作</t>
  </si>
  <si>
    <t>C323356</t>
  </si>
  <si>
    <t>C323357</t>
  </si>
  <si>
    <t>C323358</t>
  </si>
  <si>
    <t>C323359</t>
  </si>
  <si>
    <t>神鵰俠侶 金庸作</t>
  </si>
  <si>
    <t>C323360</t>
  </si>
  <si>
    <t>C323361</t>
  </si>
  <si>
    <t>C323362</t>
  </si>
  <si>
    <t>C323363</t>
  </si>
  <si>
    <t>雪山飛狐 金庸作</t>
  </si>
  <si>
    <t>C323364</t>
  </si>
  <si>
    <t>飛狐外傳 金庸作</t>
  </si>
  <si>
    <t>C323365</t>
  </si>
  <si>
    <t>C323366</t>
  </si>
  <si>
    <t>倚天屠龍記 金庸作</t>
  </si>
  <si>
    <t>C323367</t>
  </si>
  <si>
    <t>C323368</t>
  </si>
  <si>
    <t>C323369</t>
  </si>
  <si>
    <t>C323370</t>
  </si>
  <si>
    <t>連城訣 金庸作</t>
  </si>
  <si>
    <t>C323371</t>
  </si>
  <si>
    <t>天龍八部 金庸作</t>
  </si>
  <si>
    <t>C323372</t>
  </si>
  <si>
    <t>C323373</t>
  </si>
  <si>
    <t>C323374</t>
  </si>
  <si>
    <t>C323375</t>
  </si>
  <si>
    <t>C323376</t>
  </si>
  <si>
    <t>俠客行 金庸作</t>
  </si>
  <si>
    <t>C323377</t>
  </si>
  <si>
    <t>C323378</t>
  </si>
  <si>
    <t>笑傲江湖 金庸作</t>
  </si>
  <si>
    <t>C323379</t>
  </si>
  <si>
    <t>C323380</t>
  </si>
  <si>
    <t>C323381</t>
  </si>
  <si>
    <t>C323382</t>
  </si>
  <si>
    <t>鹿鼎記 金庸作</t>
  </si>
  <si>
    <t>C323383</t>
  </si>
  <si>
    <t>C323384</t>
  </si>
  <si>
    <t>C323385</t>
  </si>
  <si>
    <t>C323386</t>
  </si>
  <si>
    <t>C373959</t>
  </si>
  <si>
    <t>861.57 554.2-4 2025</t>
  </si>
  <si>
    <t>檸檬 : 梶井基次郎短篇集 / 梶井基次郎著   林佳翰譯</t>
    <phoneticPr fontId="3" type="noConversion"/>
  </si>
  <si>
    <t>主題分類「3.日本文學經典(翻譯)」</t>
    <phoneticPr fontId="2" type="noConversion"/>
  </si>
  <si>
    <t>C370754</t>
    <phoneticPr fontId="3" type="noConversion"/>
  </si>
  <si>
    <t>861.57 354-10 2025</t>
  </si>
  <si>
    <t>尋羊冒險記 / 村上春樹著   賴明珠譯</t>
  </si>
  <si>
    <t>C370756</t>
  </si>
  <si>
    <t>861.57 756-35 2025</t>
  </si>
  <si>
    <t>我是貓 / 夏目漱石著   葉廷昭譯</t>
  </si>
  <si>
    <t>C369664</t>
  </si>
  <si>
    <t>861.57 976.2-3</t>
  </si>
  <si>
    <t>草迷宮 / 泉鏡花著   高詹燦譯</t>
  </si>
  <si>
    <t>C370085</t>
  </si>
  <si>
    <t>861.57 475-46</t>
  </si>
  <si>
    <t>愛的飢渴 / 三島由紀夫著   竺祖慈譯</t>
  </si>
  <si>
    <t>C369282</t>
  </si>
  <si>
    <t>861.57 746.2-37</t>
  </si>
  <si>
    <t>所愛之人 = The ones we love / 川端康成著   劉子倩譯</t>
  </si>
  <si>
    <t>C374476</t>
  </si>
  <si>
    <t>889 447.4-3 2025</t>
  </si>
  <si>
    <t>基姆 / 約瑟夫.魯德亞德.吉卜林(Joseph Rudyard Kipling)著   卞莉譯</t>
    <phoneticPr fontId="3" type="noConversion"/>
  </si>
  <si>
    <t>主題分類「4.英美文學經典(翻譯)」</t>
    <phoneticPr fontId="2" type="noConversion"/>
  </si>
  <si>
    <t>C374477</t>
  </si>
  <si>
    <t>889 447.4-4 2025</t>
  </si>
  <si>
    <t>勇敢船長 / 約瑟夫.魯德亞德.吉卜林(Joseph Rudyard Kipling)著   卞莉譯</t>
    <phoneticPr fontId="3" type="noConversion"/>
  </si>
  <si>
    <t>C374541</t>
  </si>
  <si>
    <t>889 253-24 2025</t>
  </si>
  <si>
    <t>太陽依舊升起 / 海明威(Ernest Miller Hemingway)著   李斯毅譯</t>
    <phoneticPr fontId="3" type="noConversion"/>
  </si>
  <si>
    <t>C374266</t>
  </si>
  <si>
    <t>889 637.4-3 2025</t>
  </si>
  <si>
    <t>惡魔浮生錄 / 芭芭拉.金索沃(Barbara Kingsolver)著   李靜宜譯</t>
    <phoneticPr fontId="3" type="noConversion"/>
  </si>
  <si>
    <t>C374397</t>
  </si>
  <si>
    <t>873.59 644-6 2025</t>
  </si>
  <si>
    <t>柳林風聲 : 一場關於勇氣與友情的旅程 = The wind in the willows / 肯尼斯.葛拉罕著   盛世教育譯</t>
  </si>
  <si>
    <t>C373958</t>
  </si>
  <si>
    <t>192.8 435.2 2025</t>
  </si>
  <si>
    <t>小鳥啃壞玫瑰還說人類脾氣太暴躁 : 毒舌小鳥王爾德經典語錄 = Humans are too irritable because I broke the rose, the little bird said. / 奧斯卡.王爾德(Oscar Wilde)著   劉露譯</t>
    <phoneticPr fontId="3" type="noConversion"/>
  </si>
  <si>
    <t>C374539</t>
  </si>
  <si>
    <t>889 435-10 2025</t>
  </si>
  <si>
    <t>里斯本之夜 / 埃里希.瑪利亞.雷馬克(Erich Maria Remarque)著   林家任譯</t>
    <phoneticPr fontId="3" type="noConversion"/>
  </si>
  <si>
    <t>主題分類「5.世界文學經典(翻譯)」</t>
    <phoneticPr fontId="2" type="noConversion"/>
  </si>
  <si>
    <t>C374267</t>
  </si>
  <si>
    <t>882.151 465-3 2025</t>
  </si>
  <si>
    <t>辛波絲卡全集 / 辛波絲卡(Wislawa Szymborska)著   林蔚昀譯</t>
    <phoneticPr fontId="3" type="noConversion"/>
  </si>
  <si>
    <t>C373957</t>
  </si>
  <si>
    <t>889 556.7-2 2025</t>
  </si>
  <si>
    <t>黑色的烈日 / 柯斯勒著   陳列譯</t>
    <phoneticPr fontId="3" type="noConversion"/>
  </si>
  <si>
    <t>C373805</t>
  </si>
  <si>
    <t>889 733.2-15</t>
  </si>
  <si>
    <t>奇幻旅程 : 保羅.科爾賀的101則關於智慧、勇氣與愛的生命奇蹟 / 保羅.科爾賀(Paulo Coelho)著   陳佳琳譯</t>
    <phoneticPr fontId="3" type="noConversion"/>
  </si>
  <si>
    <t>C371141</t>
  </si>
  <si>
    <t>865.74 767</t>
  </si>
  <si>
    <t>沙與沫 紀伯倫的哲與思 : 收錄&lt;&lt;沙與沫&gt;&gt;、&lt;&lt;暴風集&gt;&gt;、&lt;&lt;瘋子&gt;&gt;、&lt;&lt;流浪者&gt;&gt; / 紀伯倫(Kahlil Gibran)著   李唯中譯</t>
  </si>
  <si>
    <t>C374265</t>
  </si>
  <si>
    <t>563.5 465.8 2025</t>
  </si>
  <si>
    <t>請問巴菲特與蒙格 : 波克夏股東會的投資與經營智慧 / 艾力克斯.莫里斯(Alex W. Morris)編著   吳書榆譯</t>
    <phoneticPr fontId="3" type="noConversion"/>
  </si>
  <si>
    <t>主題分類「6.商業財經」</t>
    <phoneticPr fontId="2" type="noConversion"/>
  </si>
  <si>
    <t>C374026</t>
  </si>
  <si>
    <t>563.53 447.4 2025</t>
  </si>
  <si>
    <t>股市長贏之道 : 巴菲特70年超額回報的智慧 解答1956-2023年股東信 = Long term profitability in the stock market / 時貞易著</t>
  </si>
  <si>
    <t>C371143</t>
  </si>
  <si>
    <t>550.1842 845 2025</t>
  </si>
  <si>
    <t>國富論 / 亞當.史密斯(Adam Smith)著   謝宗林, 李華夏譯</t>
  </si>
  <si>
    <t>C371144</t>
  </si>
  <si>
    <t>C374472</t>
  </si>
  <si>
    <t>146.79 550 2025</t>
  </si>
  <si>
    <t>哲學論述 / 米歇爾.傅柯(Michel Foucault)著   林志明譯</t>
    <phoneticPr fontId="3" type="noConversion"/>
  </si>
  <si>
    <t>主題分類「7.社會哲思」</t>
    <phoneticPr fontId="2" type="noConversion"/>
  </si>
  <si>
    <t>C371145</t>
  </si>
  <si>
    <t>784.18 650.5</t>
  </si>
  <si>
    <t>喬治.歐威爾之妻的隱形人生 / 安娜.方德(Anna Funder)著   徐立妍譯</t>
  </si>
  <si>
    <t>C370473</t>
  </si>
  <si>
    <t>541.7 735.2</t>
  </si>
  <si>
    <t>健全的社會 : 佛洛姆從人本主義出發, 勾勒人類真正的理想生活 / 埃里希.佛洛姆(Erich Fromm)著   梁永安譯</t>
  </si>
  <si>
    <t>C369661</t>
  </si>
  <si>
    <t>548.38 440 2025</t>
  </si>
  <si>
    <t>動物解放 : 現在就行動 / 彼得.辛格(Peter Singer)著   吳宗蓉譯</t>
  </si>
  <si>
    <t>C369662</t>
  </si>
  <si>
    <t>570.9 348</t>
  </si>
  <si>
    <t>世界還能變好嗎? : 劍橋大學教授談12位時代思想巨人, 開展平等、正義與革命的關鍵思考 / 大衛.朗西曼(David Runciman)著   陳禹仲譯</t>
  </si>
  <si>
    <t>C374470</t>
  </si>
  <si>
    <t>397 449 2025</t>
  </si>
  <si>
    <t>夏娃 : 女性身體如何推動兩億年的人類演化 / 薄翰儂(Cat Bohannon)著   鄧子衿譯</t>
    <phoneticPr fontId="3" type="noConversion"/>
  </si>
  <si>
    <t>主題分類「8.自然科普」</t>
    <phoneticPr fontId="2" type="noConversion"/>
  </si>
  <si>
    <t>C374396</t>
  </si>
  <si>
    <t>309 790.2 2025</t>
  </si>
  <si>
    <t>科學的40堂公開課 : 從仰望星空到量子力學, 從煉金術到對抗病毒, 人類對宇宙及生命最深刻的提問 / 威廉.拜能(William Bynum)著   高環宇譯</t>
  </si>
  <si>
    <t>C373519</t>
  </si>
  <si>
    <t>301 350.2</t>
  </si>
  <si>
    <t>複雜之美 : 連結、意識與存在的科學 / 尼爾.泰斯(Neil Theise)著   甘錫安譯</t>
    <phoneticPr fontId="3" type="noConversion"/>
  </si>
  <si>
    <t>C373531</t>
  </si>
  <si>
    <t>170 556</t>
  </si>
  <si>
    <t>口袋裡的心理課 : 144張圖看懂心理學, 從心流、工作倦怠到情緒壓力, 跟著佛洛伊德、榮格等138位心理學家, 探索自己的內心, 找出人生的答案 / 喬尼.湯姆森(Jonny Thomson)著   吳煒聲譯</t>
    <phoneticPr fontId="3" type="noConversion"/>
  </si>
  <si>
    <t>主題分類「9.心理勵志」</t>
  </si>
  <si>
    <t>C371148</t>
  </si>
  <si>
    <t>178.8 475.3</t>
  </si>
  <si>
    <t>榮格分析師的核心能力 : 從理論研究到臨床實務的完整視角 / 格日娜.古達帖(Gražina Gudaitė), 湯姆.凱利(Tom Kelly)編   臺灣榮格心理學會譯</t>
  </si>
  <si>
    <t>C368998</t>
  </si>
  <si>
    <t>145.59 735</t>
  </si>
  <si>
    <t>擁有還是存在? : 物質占有與精神追求的靈魂抉擇, 佛洛姆談人類存在的真諦 / 埃里希.佛洛姆(Erich Fromm)著   梁永安譯</t>
    <phoneticPr fontId="3" type="noConversion"/>
  </si>
  <si>
    <t>C374269</t>
  </si>
  <si>
    <t>783.3886 755.4 2025</t>
  </si>
  <si>
    <t>十年一覺電影夢 : 李安傳 / 張靚蓓編著</t>
  </si>
  <si>
    <t>主題分類「10.藝術設計」</t>
    <phoneticPr fontId="2" type="noConversion"/>
  </si>
  <si>
    <t>C370751</t>
  </si>
  <si>
    <t>910.9 743.2</t>
  </si>
  <si>
    <t>給大家の古典音樂小史 : for大人＆小孩的音樂素養課 / 森本真由美著   千原櫻子繪   陳娟譯</t>
  </si>
  <si>
    <t>C370752</t>
  </si>
  <si>
    <t>C369656</t>
  </si>
  <si>
    <t>411.1 460.3</t>
  </si>
  <si>
    <t>這本書可能會救你一命 : 抖音最受歡迎外科醫師直指人體設計缺陷, 科學認證的求生攻略 / 卡蘭.拉詹(Karan Rajan)著   駱香潔譯</t>
  </si>
  <si>
    <t>主題分類「11.醫療保健」</t>
  </si>
  <si>
    <t>C368329</t>
  </si>
  <si>
    <t>411.18 574</t>
  </si>
  <si>
    <t>超預期壽命 / 彼得.阿提亞(Peter Attia), 比爾.吉福德(Bill Gifford)著   黃靜雅譯</t>
    <phoneticPr fontId="3" type="noConversion"/>
  </si>
  <si>
    <t>C368330</t>
  </si>
  <si>
    <t>超預期壽命 / 彼得.阿提亞(Peter Attia), 比爾.吉福德(Bill Gifford)著   黃靜雅譯</t>
  </si>
  <si>
    <t>C373521</t>
  </si>
  <si>
    <t>427.07 340.2</t>
  </si>
  <si>
    <t>即刻上菜 / M. F. K.費雪(M. F. K. Fisher)著   傅恩臨譯</t>
  </si>
  <si>
    <t>主題分類「12.飲食料理」</t>
    <phoneticPr fontId="2" type="noConversion"/>
  </si>
  <si>
    <t>C373522</t>
  </si>
  <si>
    <t>427.07 340.2-2</t>
  </si>
  <si>
    <t>美食家的人生字典 / M. F. K.費雪(M. F. K. Fisher)著   傅恩臨譯</t>
    <phoneticPr fontId="3" type="noConversion"/>
  </si>
  <si>
    <t>C373803</t>
  </si>
  <si>
    <t>427.07 340.2-3</t>
  </si>
  <si>
    <t>我的飲食歲月 / M. F. K.費雪(M. F. K. Fisher)著   傅恩臨譯</t>
  </si>
  <si>
    <t>C373523</t>
  </si>
  <si>
    <t>735.9 344 2025</t>
  </si>
  <si>
    <t>阿拉伯沙地 : 當代最傳奇探險家威福瑞.塞西格阿拉伯沙漠之旅 / 威福瑞.塞西格(Wilfred Thesiger)著   蕭寶森譯</t>
    <phoneticPr fontId="3" type="noConversion"/>
  </si>
  <si>
    <t>主題分類「13.旅遊文學」</t>
    <phoneticPr fontId="2" type="noConversion"/>
  </si>
  <si>
    <t>C373532</t>
  </si>
  <si>
    <t>749.09 744</t>
  </si>
  <si>
    <t>血與蜜之地 : 穿越巴爾幹的旅程 = Blood and honey : a journey through the Balkans / 劉子超著</t>
    <phoneticPr fontId="3" type="noConversion"/>
  </si>
  <si>
    <t>C371140</t>
  </si>
  <si>
    <t>889 564-4 2025</t>
  </si>
  <si>
    <t>旅途上 : 公路文學的經典創始作 / 傑克.凱魯亞克(Jack Kerouac)著   梁永安譯</t>
  </si>
  <si>
    <t>C370158</t>
  </si>
  <si>
    <t>992.7709 355</t>
  </si>
  <si>
    <t>山稜上的無名英雄 : 從背工到高山協作, 雪巴人、巴爾蒂人在大山深處寫下自己的勝利 / 貝納黛特.麥克唐納(Bernadette McDonald)著   蔡耀騰譯</t>
  </si>
  <si>
    <t>主題分類「14.休閒生活」</t>
    <phoneticPr fontId="2" type="noConversion"/>
  </si>
  <si>
    <t>C340652</t>
  </si>
  <si>
    <t>422.5 453</t>
  </si>
  <si>
    <t>美感收納術 : 全美最強整理達人教你收納變日常 整理變享受的質感生活提案 / 克莉亞.席爾(Clea Shearer),喬安娜.泰普林(Joanna Teplin)著  羅雅涵譯</t>
  </si>
  <si>
    <t>主題分類「14.休閒生活」</t>
    <phoneticPr fontId="5" type="noConversion"/>
  </si>
  <si>
    <t>C346051</t>
  </si>
  <si>
    <t>528.946 373</t>
  </si>
  <si>
    <t>跑步的科學 / 克里斯.納皮爾著  黃馨弘翻譯</t>
  </si>
  <si>
    <t>0127230</t>
    <phoneticPr fontId="3" type="noConversion"/>
  </si>
  <si>
    <t>PL2971.S58 T139</t>
    <phoneticPr fontId="3" type="noConversion"/>
  </si>
  <si>
    <t>Taiwan travelogue : a novel / Yáng Shuāng-zǐ ; translated from the Mandarin Chinese by Lin King.</t>
    <phoneticPr fontId="3" type="noConversion"/>
  </si>
  <si>
    <t>主題分類「15.西文書(文學)」</t>
    <phoneticPr fontId="2" type="noConversion"/>
  </si>
  <si>
    <t>0124441</t>
  </si>
  <si>
    <t>PL2892.A345 T131 2018</t>
  </si>
  <si>
    <t>Taipei people / Pai Hsien-Yung   translated by the author and Patia Yasin   edited by George Kao."</t>
    <phoneticPr fontId="3" type="noConversion"/>
  </si>
  <si>
    <t>0123491</t>
  </si>
  <si>
    <t>PS3603.O4558 H894 2018</t>
  </si>
  <si>
    <t>Novels. Selections;"The Hunger Games trilogy / Suzanne Collins."</t>
  </si>
  <si>
    <t>0123492</t>
  </si>
  <si>
    <t>0123493</t>
  </si>
  <si>
    <t>0126710</t>
  </si>
  <si>
    <t>PN6737.M35 M199 2022</t>
  </si>
  <si>
    <t>The boy, the mole, the fox and the horse / Charlie Mackesy.</t>
  </si>
  <si>
    <t>主題分類「16.西文書(非文學)」</t>
    <phoneticPr fontId="2" type="noConversion"/>
  </si>
  <si>
    <t>0124349</t>
  </si>
  <si>
    <t>BF482 M199 2021</t>
  </si>
  <si>
    <t>Effortless / Greg McKeown.</t>
  </si>
  <si>
    <t>0122925</t>
  </si>
  <si>
    <t>N6923.L33 W331 2019</t>
  </si>
  <si>
    <t>Leonardo pop-ups / Courtney Watson McCarthy.</t>
  </si>
  <si>
    <t>0122924</t>
  </si>
  <si>
    <t>N6923.L33 Z753 2019</t>
  </si>
  <si>
    <t>Leonardo da Vinci, 1452-1519 : the complete paintings and drawings / Frank Zöllner.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</si>
</sst>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2"/>
      <charset val="136"/>
      <scheme val="major"/>
    </font>
    <font>
      <sz val="12"/>
      <color theme="1"/>
      <name val="新細明體"/>
      <family val="2"/>
      <charset val="136"/>
      <scheme val="major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4" fillId="4" borderId="0" xfId="1" applyNumberFormat="1" applyFill="1">
      <alignment vertical="center"/>
    </xf>
    <xf numFmtId="0" fontId="4" fillId="4" borderId="0" xfId="1" applyFill="1">
      <alignment vertical="center"/>
    </xf>
  </cellXfs>
  <cellStyles count="2">
    <cellStyle name="一般" xfId="0" builtinId="0"/>
    <cellStyle name="一般 2" xfId="1" xr:uid="{13382F70-687C-4963-963B-4BBA77E5DB6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_12" connectionId="3" xr16:uid="{4DD4CF72-C528-400D-BC94-2F45EC0A2653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2" xr16:uid="{0BF751C3-21CE-4DF1-A180-45FD49827767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1" xr16:uid="{4FAAA942-94A4-498D-8FA8-58B2ED6C2D66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6E2C-7C78-4BB3-9AC9-8AAE1F538630}">
  <sheetPr codeName="工作表1"/>
  <dimension ref="A1:E74"/>
  <sheetViews>
    <sheetView tabSelected="1" zoomScale="160" zoomScaleNormal="160" workbookViewId="0">
      <selection activeCell="B16" sqref="B16"/>
    </sheetView>
  </sheetViews>
  <sheetFormatPr defaultRowHeight="16.3" x14ac:dyDescent="0.3"/>
  <cols>
    <col min="1" max="1" width="15" customWidth="1"/>
    <col min="2" max="2" width="7" customWidth="1"/>
    <col min="4" max="4" width="14.33203125" customWidth="1"/>
    <col min="5" max="5" width="74.6640625" customWidth="1"/>
  </cols>
  <sheetData>
    <row r="1" spans="1:5" x14ac:dyDescent="0.3">
      <c r="A1" t="s">
        <v>0</v>
      </c>
      <c r="B1" s="1" t="s">
        <v>1</v>
      </c>
      <c r="C1" s="2" t="s">
        <v>2</v>
      </c>
      <c r="D1" t="s">
        <v>3</v>
      </c>
      <c r="E1" t="s">
        <v>4</v>
      </c>
    </row>
    <row r="2" spans="1:5" s="3" customFormat="1" x14ac:dyDescent="0.3">
      <c r="A2" s="3" t="s">
        <v>5</v>
      </c>
      <c r="B2" s="4">
        <v>1</v>
      </c>
      <c r="C2" s="5" t="s">
        <v>6</v>
      </c>
      <c r="D2" s="3" t="s">
        <v>7</v>
      </c>
      <c r="E2" s="3" t="s">
        <v>8</v>
      </c>
    </row>
    <row r="3" spans="1:5" s="3" customFormat="1" x14ac:dyDescent="0.3">
      <c r="A3" s="3" t="s">
        <v>5</v>
      </c>
      <c r="B3" s="4">
        <v>2</v>
      </c>
      <c r="C3" s="5" t="s">
        <v>9</v>
      </c>
      <c r="D3" s="3" t="s">
        <v>10</v>
      </c>
      <c r="E3" s="3" t="s">
        <v>11</v>
      </c>
    </row>
    <row r="4" spans="1:5" s="3" customFormat="1" x14ac:dyDescent="0.3">
      <c r="A4" s="3" t="s">
        <v>5</v>
      </c>
      <c r="B4" s="4">
        <v>3</v>
      </c>
      <c r="C4" s="5" t="s">
        <v>12</v>
      </c>
      <c r="D4" s="3" t="s">
        <v>13</v>
      </c>
      <c r="E4" s="3" t="s">
        <v>14</v>
      </c>
    </row>
    <row r="5" spans="1:5" s="3" customFormat="1" x14ac:dyDescent="0.3">
      <c r="A5" s="3" t="s">
        <v>5</v>
      </c>
      <c r="B5" s="4">
        <v>4</v>
      </c>
      <c r="C5" s="5" t="s">
        <v>15</v>
      </c>
      <c r="D5" s="3" t="s">
        <v>16</v>
      </c>
      <c r="E5" s="3" t="s">
        <v>17</v>
      </c>
    </row>
    <row r="6" spans="1:5" s="3" customFormat="1" x14ac:dyDescent="0.3">
      <c r="A6" s="3" t="s">
        <v>5</v>
      </c>
      <c r="B6" s="4">
        <v>5</v>
      </c>
      <c r="C6" s="5" t="s">
        <v>18</v>
      </c>
      <c r="D6" s="3" t="s">
        <v>19</v>
      </c>
      <c r="E6" s="3" t="s">
        <v>20</v>
      </c>
    </row>
    <row r="7" spans="1:5" s="3" customFormat="1" x14ac:dyDescent="0.3">
      <c r="A7" s="3" t="s">
        <v>5</v>
      </c>
      <c r="B7" s="4">
        <v>6</v>
      </c>
      <c r="C7" s="5" t="s">
        <v>21</v>
      </c>
      <c r="D7" s="3" t="s">
        <v>22</v>
      </c>
      <c r="E7" s="3" t="s">
        <v>23</v>
      </c>
    </row>
    <row r="8" spans="1:5" s="3" customFormat="1" x14ac:dyDescent="0.3">
      <c r="A8" s="3" t="s">
        <v>5</v>
      </c>
      <c r="B8" s="4">
        <v>7</v>
      </c>
      <c r="C8" s="5" t="s">
        <v>24</v>
      </c>
      <c r="D8" s="3" t="s">
        <v>25</v>
      </c>
      <c r="E8" s="3" t="s">
        <v>26</v>
      </c>
    </row>
    <row r="9" spans="1:5" s="3" customFormat="1" x14ac:dyDescent="0.3">
      <c r="A9" s="3" t="s">
        <v>5</v>
      </c>
      <c r="B9" s="4">
        <v>8</v>
      </c>
      <c r="C9" s="5" t="s">
        <v>27</v>
      </c>
      <c r="D9" s="3" t="s">
        <v>28</v>
      </c>
      <c r="E9" s="3" t="s">
        <v>29</v>
      </c>
    </row>
    <row r="10" spans="1:5" s="3" customFormat="1" x14ac:dyDescent="0.3">
      <c r="A10" s="3" t="s">
        <v>5</v>
      </c>
      <c r="B10" s="4">
        <v>9</v>
      </c>
      <c r="C10" s="5" t="s">
        <v>30</v>
      </c>
      <c r="D10" s="3" t="s">
        <v>31</v>
      </c>
      <c r="E10" s="3" t="s">
        <v>32</v>
      </c>
    </row>
    <row r="11" spans="1:5" s="3" customFormat="1" x14ac:dyDescent="0.3">
      <c r="A11" s="3" t="s">
        <v>5</v>
      </c>
      <c r="B11" s="4">
        <v>10</v>
      </c>
      <c r="C11" s="5" t="s">
        <v>33</v>
      </c>
      <c r="D11" s="3" t="s">
        <v>34</v>
      </c>
      <c r="E11" s="3" t="s">
        <v>35</v>
      </c>
    </row>
    <row r="12" spans="1:5" s="6" customFormat="1" x14ac:dyDescent="0.3">
      <c r="A12" s="6" t="s">
        <v>5</v>
      </c>
      <c r="B12" s="7" t="s">
        <v>36</v>
      </c>
      <c r="C12" s="8" t="s">
        <v>37</v>
      </c>
      <c r="D12" s="6" t="s">
        <v>38</v>
      </c>
      <c r="E12" s="6" t="s">
        <v>39</v>
      </c>
    </row>
    <row r="13" spans="1:5" s="6" customFormat="1" x14ac:dyDescent="0.3">
      <c r="A13" s="6" t="s">
        <v>5</v>
      </c>
      <c r="B13" s="7" t="s">
        <v>36</v>
      </c>
      <c r="C13" s="8" t="s">
        <v>40</v>
      </c>
      <c r="D13" s="6" t="s">
        <v>41</v>
      </c>
      <c r="E13" s="6" t="s">
        <v>42</v>
      </c>
    </row>
    <row r="14" spans="1:5" s="6" customFormat="1" x14ac:dyDescent="0.3">
      <c r="A14" s="6" t="s">
        <v>5</v>
      </c>
      <c r="B14" s="7" t="s">
        <v>36</v>
      </c>
      <c r="C14" s="8" t="s">
        <v>43</v>
      </c>
      <c r="D14" s="6" t="s">
        <v>44</v>
      </c>
      <c r="E14" s="6" t="s">
        <v>45</v>
      </c>
    </row>
    <row r="15" spans="1:5" s="6" customFormat="1" x14ac:dyDescent="0.3">
      <c r="A15" s="6" t="s">
        <v>5</v>
      </c>
      <c r="B15" s="7" t="s">
        <v>36</v>
      </c>
      <c r="C15" s="8" t="s">
        <v>46</v>
      </c>
      <c r="D15" s="6" t="s">
        <v>47</v>
      </c>
      <c r="E15" s="6" t="s">
        <v>48</v>
      </c>
    </row>
    <row r="16" spans="1:5" s="6" customFormat="1" x14ac:dyDescent="0.3">
      <c r="A16" s="6" t="s">
        <v>5</v>
      </c>
      <c r="B16" s="7" t="s">
        <v>36</v>
      </c>
      <c r="C16" s="8" t="s">
        <v>49</v>
      </c>
      <c r="D16" s="6" t="s">
        <v>50</v>
      </c>
      <c r="E16" s="6" t="s">
        <v>51</v>
      </c>
    </row>
    <row r="17" spans="1:5" s="6" customFormat="1" x14ac:dyDescent="0.3">
      <c r="A17" s="6" t="s">
        <v>5</v>
      </c>
      <c r="B17" s="7" t="s">
        <v>36</v>
      </c>
      <c r="C17" s="8" t="s">
        <v>52</v>
      </c>
      <c r="D17" s="6" t="s">
        <v>53</v>
      </c>
      <c r="E17" s="6" t="s">
        <v>54</v>
      </c>
    </row>
    <row r="18" spans="1:5" s="6" customFormat="1" x14ac:dyDescent="0.3">
      <c r="A18" s="6" t="s">
        <v>5</v>
      </c>
      <c r="B18" s="7" t="s">
        <v>36</v>
      </c>
      <c r="C18" s="8" t="s">
        <v>55</v>
      </c>
      <c r="D18" s="6" t="s">
        <v>56</v>
      </c>
      <c r="E18" s="6" t="s">
        <v>57</v>
      </c>
    </row>
    <row r="19" spans="1:5" s="6" customFormat="1" x14ac:dyDescent="0.3">
      <c r="A19" s="6" t="s">
        <v>5</v>
      </c>
      <c r="B19" s="7" t="s">
        <v>36</v>
      </c>
      <c r="C19" s="8" t="s">
        <v>58</v>
      </c>
      <c r="D19" s="6" t="s">
        <v>59</v>
      </c>
      <c r="E19" s="6" t="s">
        <v>60</v>
      </c>
    </row>
    <row r="20" spans="1:5" s="6" customFormat="1" x14ac:dyDescent="0.3">
      <c r="A20" s="6" t="s">
        <v>5</v>
      </c>
      <c r="B20" s="7" t="s">
        <v>36</v>
      </c>
      <c r="C20" s="8" t="s">
        <v>61</v>
      </c>
      <c r="D20" s="6" t="s">
        <v>62</v>
      </c>
      <c r="E20" s="6" t="s">
        <v>63</v>
      </c>
    </row>
    <row r="21" spans="1:5" s="6" customFormat="1" x14ac:dyDescent="0.3">
      <c r="A21" s="6" t="s">
        <v>5</v>
      </c>
      <c r="B21" s="7" t="s">
        <v>36</v>
      </c>
      <c r="C21" s="8" t="s">
        <v>64</v>
      </c>
      <c r="D21" s="6" t="s">
        <v>65</v>
      </c>
      <c r="E21" s="6" t="s">
        <v>66</v>
      </c>
    </row>
    <row r="22" spans="1:5" s="6" customFormat="1" x14ac:dyDescent="0.3">
      <c r="A22" s="6" t="s">
        <v>5</v>
      </c>
      <c r="B22" s="7" t="s">
        <v>36</v>
      </c>
      <c r="C22" s="8" t="s">
        <v>67</v>
      </c>
      <c r="D22" s="6" t="s">
        <v>68</v>
      </c>
      <c r="E22" s="6" t="s">
        <v>69</v>
      </c>
    </row>
    <row r="23" spans="1:5" s="6" customFormat="1" x14ac:dyDescent="0.3">
      <c r="A23" s="6" t="s">
        <v>5</v>
      </c>
      <c r="B23" s="7" t="s">
        <v>36</v>
      </c>
      <c r="C23" s="8" t="s">
        <v>70</v>
      </c>
      <c r="D23" s="6" t="s">
        <v>71</v>
      </c>
      <c r="E23" s="6" t="s">
        <v>72</v>
      </c>
    </row>
    <row r="24" spans="1:5" s="6" customFormat="1" x14ac:dyDescent="0.3">
      <c r="A24" s="6" t="s">
        <v>5</v>
      </c>
      <c r="B24" s="7" t="s">
        <v>36</v>
      </c>
      <c r="C24" s="8" t="s">
        <v>73</v>
      </c>
      <c r="D24" s="6" t="s">
        <v>74</v>
      </c>
      <c r="E24" s="6" t="s">
        <v>75</v>
      </c>
    </row>
    <row r="25" spans="1:5" s="6" customFormat="1" x14ac:dyDescent="0.3">
      <c r="A25" s="6" t="s">
        <v>5</v>
      </c>
      <c r="B25" s="7" t="s">
        <v>36</v>
      </c>
      <c r="C25" s="8" t="s">
        <v>76</v>
      </c>
      <c r="D25" s="6" t="s">
        <v>77</v>
      </c>
      <c r="E25" s="6" t="s">
        <v>78</v>
      </c>
    </row>
    <row r="26" spans="1:5" s="6" customFormat="1" x14ac:dyDescent="0.3">
      <c r="A26" s="6" t="s">
        <v>5</v>
      </c>
      <c r="B26" s="7" t="s">
        <v>36</v>
      </c>
      <c r="C26" s="8" t="s">
        <v>79</v>
      </c>
      <c r="D26" s="6" t="s">
        <v>80</v>
      </c>
      <c r="E26" s="6" t="s">
        <v>81</v>
      </c>
    </row>
    <row r="27" spans="1:5" s="6" customFormat="1" x14ac:dyDescent="0.3">
      <c r="A27" s="6" t="s">
        <v>5</v>
      </c>
      <c r="B27" s="7" t="s">
        <v>36</v>
      </c>
      <c r="C27" s="8" t="s">
        <v>82</v>
      </c>
      <c r="D27" s="6" t="s">
        <v>83</v>
      </c>
      <c r="E27" s="6" t="s">
        <v>84</v>
      </c>
    </row>
    <row r="28" spans="1:5" s="6" customFormat="1" x14ac:dyDescent="0.3">
      <c r="A28" s="6" t="s">
        <v>5</v>
      </c>
      <c r="B28" s="7" t="s">
        <v>36</v>
      </c>
      <c r="C28" s="8" t="s">
        <v>85</v>
      </c>
      <c r="D28" s="6" t="s">
        <v>86</v>
      </c>
      <c r="E28" s="6" t="s">
        <v>87</v>
      </c>
    </row>
    <row r="29" spans="1:5" s="6" customFormat="1" x14ac:dyDescent="0.3">
      <c r="A29" s="6" t="s">
        <v>5</v>
      </c>
      <c r="B29" s="7" t="s">
        <v>36</v>
      </c>
      <c r="C29" s="8" t="s">
        <v>88</v>
      </c>
      <c r="D29" s="6" t="s">
        <v>89</v>
      </c>
      <c r="E29" s="6" t="s">
        <v>90</v>
      </c>
    </row>
    <row r="30" spans="1:5" s="6" customFormat="1" x14ac:dyDescent="0.3">
      <c r="A30" s="6" t="s">
        <v>5</v>
      </c>
      <c r="B30" s="7" t="s">
        <v>36</v>
      </c>
      <c r="C30" s="8" t="s">
        <v>91</v>
      </c>
      <c r="D30" s="6" t="s">
        <v>92</v>
      </c>
      <c r="E30" s="6" t="s">
        <v>93</v>
      </c>
    </row>
    <row r="31" spans="1:5" s="6" customFormat="1" x14ac:dyDescent="0.3">
      <c r="A31" s="6" t="s">
        <v>5</v>
      </c>
      <c r="B31" s="7" t="s">
        <v>36</v>
      </c>
      <c r="C31" s="8" t="s">
        <v>94</v>
      </c>
      <c r="D31" s="6" t="s">
        <v>95</v>
      </c>
      <c r="E31" s="6" t="s">
        <v>96</v>
      </c>
    </row>
    <row r="32" spans="1:5" s="6" customFormat="1" ht="17.399999999999999" customHeight="1" x14ac:dyDescent="0.3">
      <c r="A32" s="6" t="s">
        <v>5</v>
      </c>
      <c r="B32" s="7" t="s">
        <v>36</v>
      </c>
      <c r="C32" s="8" t="s">
        <v>97</v>
      </c>
      <c r="D32" s="6" t="s">
        <v>98</v>
      </c>
      <c r="E32" s="6" t="s">
        <v>99</v>
      </c>
    </row>
    <row r="33" spans="1:5" s="6" customFormat="1" x14ac:dyDescent="0.3">
      <c r="A33" s="6" t="s">
        <v>5</v>
      </c>
      <c r="B33" s="7" t="s">
        <v>36</v>
      </c>
      <c r="C33" s="8" t="s">
        <v>100</v>
      </c>
      <c r="D33" s="6" t="s">
        <v>101</v>
      </c>
      <c r="E33" s="6" t="s">
        <v>102</v>
      </c>
    </row>
    <row r="34" spans="1:5" s="6" customFormat="1" x14ac:dyDescent="0.3">
      <c r="A34" s="6" t="s">
        <v>5</v>
      </c>
      <c r="B34" s="7" t="s">
        <v>36</v>
      </c>
      <c r="C34" s="8" t="s">
        <v>103</v>
      </c>
      <c r="D34" s="6" t="s">
        <v>104</v>
      </c>
      <c r="E34" s="6" t="s">
        <v>105</v>
      </c>
    </row>
    <row r="35" spans="1:5" s="6" customFormat="1" x14ac:dyDescent="0.3">
      <c r="A35" s="6" t="s">
        <v>5</v>
      </c>
      <c r="B35" s="7" t="s">
        <v>36</v>
      </c>
      <c r="C35" s="8" t="s">
        <v>106</v>
      </c>
      <c r="D35" s="6" t="s">
        <v>107</v>
      </c>
      <c r="E35" s="6" t="s">
        <v>108</v>
      </c>
    </row>
    <row r="36" spans="1:5" s="6" customFormat="1" x14ac:dyDescent="0.3">
      <c r="A36" s="6" t="s">
        <v>5</v>
      </c>
      <c r="B36" s="7" t="s">
        <v>36</v>
      </c>
      <c r="C36" s="8" t="s">
        <v>109</v>
      </c>
      <c r="D36" s="6" t="s">
        <v>110</v>
      </c>
      <c r="E36" s="6" t="s">
        <v>111</v>
      </c>
    </row>
    <row r="37" spans="1:5" s="6" customFormat="1" x14ac:dyDescent="0.3">
      <c r="A37" s="6" t="s">
        <v>5</v>
      </c>
      <c r="B37" s="7" t="s">
        <v>36</v>
      </c>
      <c r="C37" s="8" t="s">
        <v>112</v>
      </c>
      <c r="D37" s="6" t="s">
        <v>113</v>
      </c>
      <c r="E37" s="6" t="s">
        <v>114</v>
      </c>
    </row>
    <row r="38" spans="1:5" s="6" customFormat="1" x14ac:dyDescent="0.3">
      <c r="A38" s="6" t="s">
        <v>5</v>
      </c>
      <c r="B38" s="7" t="s">
        <v>36</v>
      </c>
      <c r="C38" s="8" t="s">
        <v>115</v>
      </c>
      <c r="D38" s="6" t="s">
        <v>116</v>
      </c>
      <c r="E38" s="6" t="s">
        <v>117</v>
      </c>
    </row>
    <row r="39" spans="1:5" s="6" customFormat="1" x14ac:dyDescent="0.3">
      <c r="A39" s="6" t="s">
        <v>5</v>
      </c>
      <c r="B39" s="7" t="s">
        <v>36</v>
      </c>
      <c r="C39" s="8" t="s">
        <v>118</v>
      </c>
      <c r="D39" s="6" t="s">
        <v>119</v>
      </c>
      <c r="E39" s="6" t="s">
        <v>120</v>
      </c>
    </row>
    <row r="40" spans="1:5" s="6" customFormat="1" x14ac:dyDescent="0.3">
      <c r="A40" s="6" t="s">
        <v>5</v>
      </c>
      <c r="B40" s="7" t="s">
        <v>36</v>
      </c>
      <c r="C40" s="8" t="s">
        <v>121</v>
      </c>
      <c r="D40" s="6" t="s">
        <v>122</v>
      </c>
      <c r="E40" s="6" t="s">
        <v>123</v>
      </c>
    </row>
    <row r="41" spans="1:5" s="6" customFormat="1" x14ac:dyDescent="0.3">
      <c r="A41" s="6" t="s">
        <v>5</v>
      </c>
      <c r="B41" s="7" t="s">
        <v>36</v>
      </c>
      <c r="C41" s="8" t="s">
        <v>124</v>
      </c>
      <c r="D41" s="6" t="s">
        <v>125</v>
      </c>
      <c r="E41" s="6" t="s">
        <v>126</v>
      </c>
    </row>
    <row r="42" spans="1:5" s="6" customFormat="1" x14ac:dyDescent="0.3">
      <c r="A42" s="6" t="s">
        <v>5</v>
      </c>
      <c r="B42" s="7" t="s">
        <v>36</v>
      </c>
      <c r="C42" s="8" t="s">
        <v>127</v>
      </c>
      <c r="D42" s="6" t="s">
        <v>128</v>
      </c>
      <c r="E42" s="6" t="s">
        <v>129</v>
      </c>
    </row>
    <row r="43" spans="1:5" s="6" customFormat="1" x14ac:dyDescent="0.3">
      <c r="A43" s="6" t="s">
        <v>5</v>
      </c>
      <c r="B43" s="7" t="s">
        <v>36</v>
      </c>
      <c r="C43" s="8" t="s">
        <v>130</v>
      </c>
      <c r="D43" s="6" t="s">
        <v>131</v>
      </c>
      <c r="E43" s="6" t="s">
        <v>132</v>
      </c>
    </row>
    <row r="44" spans="1:5" s="6" customFormat="1" x14ac:dyDescent="0.3">
      <c r="A44" s="6" t="s">
        <v>5</v>
      </c>
      <c r="B44" s="7" t="s">
        <v>36</v>
      </c>
      <c r="C44" s="8" t="s">
        <v>133</v>
      </c>
      <c r="D44" s="6" t="s">
        <v>134</v>
      </c>
      <c r="E44" s="6" t="s">
        <v>135</v>
      </c>
    </row>
    <row r="45" spans="1:5" s="6" customFormat="1" x14ac:dyDescent="0.3">
      <c r="A45" s="6" t="s">
        <v>5</v>
      </c>
      <c r="B45" s="7" t="s">
        <v>36</v>
      </c>
      <c r="C45" s="8" t="s">
        <v>136</v>
      </c>
      <c r="D45" s="6" t="s">
        <v>137</v>
      </c>
      <c r="E45" s="6" t="s">
        <v>138</v>
      </c>
    </row>
    <row r="46" spans="1:5" s="6" customFormat="1" x14ac:dyDescent="0.3">
      <c r="A46" s="6" t="s">
        <v>5</v>
      </c>
      <c r="B46" s="7" t="s">
        <v>36</v>
      </c>
      <c r="C46" s="8" t="s">
        <v>139</v>
      </c>
      <c r="D46" s="6" t="s">
        <v>140</v>
      </c>
      <c r="E46" s="6" t="s">
        <v>141</v>
      </c>
    </row>
    <row r="47" spans="1:5" s="6" customFormat="1" x14ac:dyDescent="0.3">
      <c r="A47" s="6" t="s">
        <v>5</v>
      </c>
      <c r="B47" s="7" t="s">
        <v>36</v>
      </c>
      <c r="C47" s="8" t="s">
        <v>142</v>
      </c>
      <c r="D47" s="6" t="s">
        <v>143</v>
      </c>
      <c r="E47" s="6" t="s">
        <v>144</v>
      </c>
    </row>
    <row r="48" spans="1:5" s="6" customFormat="1" x14ac:dyDescent="0.3">
      <c r="A48" s="6" t="s">
        <v>5</v>
      </c>
      <c r="B48" s="7" t="s">
        <v>36</v>
      </c>
      <c r="C48" s="8" t="s">
        <v>145</v>
      </c>
      <c r="D48" s="6" t="s">
        <v>146</v>
      </c>
      <c r="E48" s="6" t="s">
        <v>147</v>
      </c>
    </row>
    <row r="49" spans="1:5" s="6" customFormat="1" x14ac:dyDescent="0.3">
      <c r="A49" s="6" t="s">
        <v>5</v>
      </c>
      <c r="B49" s="7" t="s">
        <v>36</v>
      </c>
      <c r="C49" s="8" t="s">
        <v>148</v>
      </c>
      <c r="D49" s="6" t="s">
        <v>149</v>
      </c>
      <c r="E49" s="6" t="s">
        <v>150</v>
      </c>
    </row>
    <row r="50" spans="1:5" s="6" customFormat="1" x14ac:dyDescent="0.3">
      <c r="A50" s="6" t="s">
        <v>5</v>
      </c>
      <c r="B50" s="7" t="s">
        <v>36</v>
      </c>
      <c r="C50" s="8" t="s">
        <v>151</v>
      </c>
      <c r="D50" s="6" t="s">
        <v>152</v>
      </c>
      <c r="E50" s="6" t="s">
        <v>153</v>
      </c>
    </row>
    <row r="51" spans="1:5" s="6" customFormat="1" x14ac:dyDescent="0.3">
      <c r="A51" s="6" t="s">
        <v>5</v>
      </c>
      <c r="B51" s="7" t="s">
        <v>36</v>
      </c>
      <c r="C51" s="8" t="s">
        <v>154</v>
      </c>
      <c r="D51" s="6" t="s">
        <v>155</v>
      </c>
      <c r="E51" s="6" t="s">
        <v>156</v>
      </c>
    </row>
    <row r="52" spans="1:5" s="6" customFormat="1" x14ac:dyDescent="0.3">
      <c r="A52" s="6" t="s">
        <v>5</v>
      </c>
      <c r="B52" s="7" t="s">
        <v>36</v>
      </c>
      <c r="C52" s="8" t="s">
        <v>157</v>
      </c>
      <c r="D52" s="6" t="s">
        <v>158</v>
      </c>
      <c r="E52" s="6" t="s">
        <v>159</v>
      </c>
    </row>
    <row r="53" spans="1:5" s="6" customFormat="1" x14ac:dyDescent="0.3">
      <c r="A53" s="6" t="s">
        <v>5</v>
      </c>
      <c r="B53" s="7" t="s">
        <v>36</v>
      </c>
      <c r="C53" s="8" t="s">
        <v>160</v>
      </c>
      <c r="D53" s="6" t="s">
        <v>161</v>
      </c>
      <c r="E53" s="6" t="s">
        <v>162</v>
      </c>
    </row>
    <row r="54" spans="1:5" s="6" customFormat="1" x14ac:dyDescent="0.3">
      <c r="A54" s="6" t="s">
        <v>5</v>
      </c>
      <c r="B54" s="7" t="s">
        <v>36</v>
      </c>
      <c r="C54" s="8" t="s">
        <v>163</v>
      </c>
      <c r="D54" s="6" t="s">
        <v>164</v>
      </c>
      <c r="E54" s="6" t="s">
        <v>165</v>
      </c>
    </row>
    <row r="55" spans="1:5" s="6" customFormat="1" x14ac:dyDescent="0.3">
      <c r="A55" s="6" t="s">
        <v>5</v>
      </c>
      <c r="B55" s="7" t="s">
        <v>36</v>
      </c>
      <c r="C55" s="8" t="s">
        <v>166</v>
      </c>
      <c r="D55" s="6" t="s">
        <v>167</v>
      </c>
      <c r="E55" s="6" t="s">
        <v>168</v>
      </c>
    </row>
    <row r="56" spans="1:5" s="6" customFormat="1" x14ac:dyDescent="0.3">
      <c r="A56" s="6" t="s">
        <v>5</v>
      </c>
      <c r="B56" s="7" t="s">
        <v>36</v>
      </c>
      <c r="C56" s="8" t="s">
        <v>169</v>
      </c>
      <c r="D56" s="6" t="s">
        <v>170</v>
      </c>
      <c r="E56" s="6" t="s">
        <v>171</v>
      </c>
    </row>
    <row r="57" spans="1:5" s="6" customFormat="1" x14ac:dyDescent="0.3">
      <c r="A57" s="6" t="s">
        <v>5</v>
      </c>
      <c r="B57" s="7" t="s">
        <v>36</v>
      </c>
      <c r="C57" s="8" t="s">
        <v>172</v>
      </c>
      <c r="D57" s="6" t="s">
        <v>173</v>
      </c>
      <c r="E57" s="6" t="s">
        <v>174</v>
      </c>
    </row>
    <row r="58" spans="1:5" s="6" customFormat="1" x14ac:dyDescent="0.3">
      <c r="A58" s="6" t="s">
        <v>5</v>
      </c>
      <c r="B58" s="7" t="s">
        <v>36</v>
      </c>
      <c r="C58" s="8" t="s">
        <v>175</v>
      </c>
      <c r="D58" s="6" t="s">
        <v>176</v>
      </c>
      <c r="E58" s="6" t="s">
        <v>177</v>
      </c>
    </row>
    <row r="59" spans="1:5" s="6" customFormat="1" x14ac:dyDescent="0.3">
      <c r="A59" s="6" t="s">
        <v>5</v>
      </c>
      <c r="B59" s="7" t="s">
        <v>36</v>
      </c>
      <c r="C59" s="8" t="s">
        <v>178</v>
      </c>
      <c r="D59" s="6" t="s">
        <v>179</v>
      </c>
      <c r="E59" s="6" t="s">
        <v>180</v>
      </c>
    </row>
    <row r="60" spans="1:5" s="6" customFormat="1" x14ac:dyDescent="0.3">
      <c r="A60" s="6" t="s">
        <v>5</v>
      </c>
      <c r="B60" s="7" t="s">
        <v>36</v>
      </c>
      <c r="C60" s="8" t="s">
        <v>181</v>
      </c>
      <c r="D60" s="6" t="s">
        <v>182</v>
      </c>
      <c r="E60" s="6" t="s">
        <v>183</v>
      </c>
    </row>
    <row r="61" spans="1:5" s="6" customFormat="1" x14ac:dyDescent="0.3">
      <c r="A61" s="6" t="s">
        <v>5</v>
      </c>
      <c r="B61" s="7" t="s">
        <v>36</v>
      </c>
      <c r="C61" s="8" t="s">
        <v>184</v>
      </c>
      <c r="D61" s="6" t="s">
        <v>185</v>
      </c>
      <c r="E61" s="6" t="s">
        <v>186</v>
      </c>
    </row>
    <row r="62" spans="1:5" s="9" customFormat="1" x14ac:dyDescent="0.3">
      <c r="A62" s="9" t="s">
        <v>5</v>
      </c>
      <c r="B62" s="10">
        <v>1</v>
      </c>
      <c r="C62" s="11" t="s">
        <v>187</v>
      </c>
      <c r="D62" s="9" t="s">
        <v>188</v>
      </c>
      <c r="E62" s="9" t="s">
        <v>189</v>
      </c>
    </row>
    <row r="63" spans="1:5" s="9" customFormat="1" x14ac:dyDescent="0.3">
      <c r="A63" s="9" t="s">
        <v>5</v>
      </c>
      <c r="B63" s="10">
        <v>2</v>
      </c>
      <c r="C63" s="11" t="s">
        <v>190</v>
      </c>
      <c r="D63" s="9" t="s">
        <v>191</v>
      </c>
      <c r="E63" s="9" t="s">
        <v>192</v>
      </c>
    </row>
    <row r="64" spans="1:5" s="9" customFormat="1" x14ac:dyDescent="0.3">
      <c r="A64" s="9" t="s">
        <v>5</v>
      </c>
      <c r="B64" s="10">
        <v>3</v>
      </c>
      <c r="C64" s="11" t="s">
        <v>193</v>
      </c>
      <c r="D64" s="9" t="s">
        <v>194</v>
      </c>
      <c r="E64" s="9" t="s">
        <v>195</v>
      </c>
    </row>
    <row r="65" spans="1:5" s="6" customFormat="1" x14ac:dyDescent="0.3">
      <c r="A65" t="s">
        <v>5</v>
      </c>
      <c r="B65" s="1" t="s">
        <v>36</v>
      </c>
      <c r="C65" s="8" t="s">
        <v>196</v>
      </c>
      <c r="D65" s="6" t="s">
        <v>197</v>
      </c>
      <c r="E65" s="6" t="s">
        <v>198</v>
      </c>
    </row>
    <row r="66" spans="1:5" s="6" customFormat="1" x14ac:dyDescent="0.3">
      <c r="A66" t="s">
        <v>5</v>
      </c>
      <c r="B66" s="1" t="s">
        <v>36</v>
      </c>
      <c r="C66" s="8" t="s">
        <v>199</v>
      </c>
      <c r="D66" s="6" t="s">
        <v>200</v>
      </c>
      <c r="E66" s="6" t="s">
        <v>201</v>
      </c>
    </row>
    <row r="67" spans="1:5" s="6" customFormat="1" x14ac:dyDescent="0.3">
      <c r="A67" t="s">
        <v>5</v>
      </c>
      <c r="B67" s="1" t="s">
        <v>36</v>
      </c>
      <c r="C67" s="8" t="s">
        <v>202</v>
      </c>
      <c r="D67" s="6" t="s">
        <v>203</v>
      </c>
      <c r="E67" s="6" t="s">
        <v>204</v>
      </c>
    </row>
    <row r="68" spans="1:5" s="6" customFormat="1" x14ac:dyDescent="0.3">
      <c r="A68" t="s">
        <v>5</v>
      </c>
      <c r="B68" s="1" t="s">
        <v>36</v>
      </c>
      <c r="C68" s="8" t="s">
        <v>205</v>
      </c>
      <c r="D68" s="6" t="s">
        <v>206</v>
      </c>
      <c r="E68" s="6" t="s">
        <v>207</v>
      </c>
    </row>
    <row r="69" spans="1:5" s="6" customFormat="1" x14ac:dyDescent="0.3">
      <c r="A69" t="s">
        <v>5</v>
      </c>
      <c r="B69" s="1" t="s">
        <v>36</v>
      </c>
      <c r="C69" s="8" t="s">
        <v>208</v>
      </c>
      <c r="D69" s="6" t="s">
        <v>209</v>
      </c>
      <c r="E69" s="6" t="s">
        <v>210</v>
      </c>
    </row>
    <row r="70" spans="1:5" x14ac:dyDescent="0.3">
      <c r="A70" t="s">
        <v>5</v>
      </c>
      <c r="B70" s="1" t="s">
        <v>36</v>
      </c>
      <c r="C70" s="8" t="s">
        <v>211</v>
      </c>
      <c r="D70" s="6" t="s">
        <v>212</v>
      </c>
      <c r="E70" s="6" t="s">
        <v>213</v>
      </c>
    </row>
    <row r="71" spans="1:5" x14ac:dyDescent="0.3">
      <c r="A71" t="s">
        <v>5</v>
      </c>
      <c r="B71" s="1" t="s">
        <v>36</v>
      </c>
      <c r="C71" s="8" t="s">
        <v>214</v>
      </c>
      <c r="D71" s="6" t="s">
        <v>215</v>
      </c>
      <c r="E71" s="6" t="s">
        <v>216</v>
      </c>
    </row>
    <row r="72" spans="1:5" x14ac:dyDescent="0.3">
      <c r="A72" t="s">
        <v>5</v>
      </c>
      <c r="B72" s="1" t="s">
        <v>36</v>
      </c>
      <c r="C72" s="8" t="s">
        <v>217</v>
      </c>
      <c r="D72" s="6" t="s">
        <v>218</v>
      </c>
      <c r="E72" s="6" t="s">
        <v>219</v>
      </c>
    </row>
    <row r="73" spans="1:5" x14ac:dyDescent="0.3">
      <c r="A73" t="s">
        <v>5</v>
      </c>
      <c r="B73" s="1" t="s">
        <v>36</v>
      </c>
      <c r="C73" s="8" t="s">
        <v>220</v>
      </c>
      <c r="D73" s="6" t="s">
        <v>221</v>
      </c>
      <c r="E73" s="6" t="s">
        <v>222</v>
      </c>
    </row>
    <row r="74" spans="1:5" x14ac:dyDescent="0.3">
      <c r="A74" t="s">
        <v>5</v>
      </c>
      <c r="B74" s="1" t="s">
        <v>36</v>
      </c>
      <c r="C74" s="8" t="s">
        <v>223</v>
      </c>
      <c r="D74" s="6" t="s">
        <v>224</v>
      </c>
      <c r="E74" s="6" t="s">
        <v>225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EFC2-99DE-4FC8-863C-D276E1305B00}">
  <sheetPr codeName="工作表2"/>
  <dimension ref="A1:E118"/>
  <sheetViews>
    <sheetView zoomScale="190" zoomScaleNormal="190" workbookViewId="0">
      <selection activeCell="A82" sqref="A82:XFD82"/>
    </sheetView>
  </sheetViews>
  <sheetFormatPr defaultColWidth="9" defaultRowHeight="16.3" x14ac:dyDescent="0.3"/>
  <cols>
    <col min="1" max="1" width="15.77734375" customWidth="1"/>
    <col min="2" max="2" width="8.6640625" customWidth="1"/>
    <col min="3" max="3" width="16.77734375" customWidth="1"/>
    <col min="4" max="4" width="34" customWidth="1"/>
    <col min="5" max="5" width="23.33203125" customWidth="1"/>
  </cols>
  <sheetData>
    <row r="1" spans="1:5" s="13" customFormat="1" x14ac:dyDescent="0.3">
      <c r="A1" s="12" t="s">
        <v>226</v>
      </c>
      <c r="B1" s="12"/>
      <c r="C1" s="12"/>
      <c r="D1" s="12"/>
    </row>
    <row r="2" spans="1:5" x14ac:dyDescent="0.3">
      <c r="A2" t="s">
        <v>227</v>
      </c>
      <c r="B2" t="s">
        <v>2</v>
      </c>
      <c r="C2" t="s">
        <v>3</v>
      </c>
      <c r="D2" t="s">
        <v>228</v>
      </c>
      <c r="E2" t="s">
        <v>229</v>
      </c>
    </row>
    <row r="3" spans="1:5" s="6" customFormat="1" x14ac:dyDescent="0.3">
      <c r="A3" s="6" t="s">
        <v>230</v>
      </c>
      <c r="B3" s="8" t="s">
        <v>231</v>
      </c>
      <c r="C3" s="6" t="s">
        <v>232</v>
      </c>
      <c r="D3" s="6" t="s">
        <v>233</v>
      </c>
      <c r="E3" s="6" t="s">
        <v>234</v>
      </c>
    </row>
    <row r="4" spans="1:5" s="6" customFormat="1" x14ac:dyDescent="0.3">
      <c r="A4" s="6" t="s">
        <v>230</v>
      </c>
      <c r="B4" s="8" t="s">
        <v>235</v>
      </c>
      <c r="C4" s="6" t="s">
        <v>236</v>
      </c>
      <c r="D4" s="6" t="s">
        <v>237</v>
      </c>
      <c r="E4" s="6" t="s">
        <v>234</v>
      </c>
    </row>
    <row r="5" spans="1:5" s="6" customFormat="1" x14ac:dyDescent="0.3">
      <c r="A5" s="6" t="s">
        <v>230</v>
      </c>
      <c r="B5" s="6" t="s">
        <v>238</v>
      </c>
      <c r="C5" s="6" t="s">
        <v>239</v>
      </c>
      <c r="D5" s="6" t="s">
        <v>240</v>
      </c>
      <c r="E5" s="6" t="s">
        <v>234</v>
      </c>
    </row>
    <row r="6" spans="1:5" s="6" customFormat="1" x14ac:dyDescent="0.3">
      <c r="A6" s="6" t="s">
        <v>230</v>
      </c>
      <c r="B6" s="6" t="s">
        <v>241</v>
      </c>
      <c r="C6" s="6" t="s">
        <v>242</v>
      </c>
      <c r="D6" s="6" t="s">
        <v>243</v>
      </c>
      <c r="E6" s="6" t="s">
        <v>234</v>
      </c>
    </row>
    <row r="7" spans="1:5" s="6" customFormat="1" x14ac:dyDescent="0.3">
      <c r="A7" s="6" t="s">
        <v>230</v>
      </c>
      <c r="B7" s="6" t="s">
        <v>244</v>
      </c>
      <c r="C7" s="6" t="s">
        <v>242</v>
      </c>
      <c r="D7" s="6" t="s">
        <v>243</v>
      </c>
      <c r="E7" s="6" t="s">
        <v>234</v>
      </c>
    </row>
    <row r="8" spans="1:5" s="6" customFormat="1" x14ac:dyDescent="0.3">
      <c r="A8" s="6" t="s">
        <v>230</v>
      </c>
      <c r="B8" s="6" t="s">
        <v>245</v>
      </c>
      <c r="C8" s="6" t="s">
        <v>246</v>
      </c>
      <c r="D8" s="6" t="s">
        <v>247</v>
      </c>
      <c r="E8" s="6" t="s">
        <v>234</v>
      </c>
    </row>
    <row r="9" spans="1:5" s="6" customFormat="1" x14ac:dyDescent="0.3">
      <c r="A9" s="6" t="s">
        <v>230</v>
      </c>
      <c r="B9" s="6" t="s">
        <v>248</v>
      </c>
      <c r="C9" s="6" t="s">
        <v>246</v>
      </c>
      <c r="D9" s="6" t="s">
        <v>247</v>
      </c>
      <c r="E9" s="6" t="s">
        <v>234</v>
      </c>
    </row>
    <row r="10" spans="1:5" s="6" customFormat="1" x14ac:dyDescent="0.3">
      <c r="A10" s="6" t="s">
        <v>230</v>
      </c>
      <c r="B10" s="6" t="s">
        <v>249</v>
      </c>
      <c r="C10" s="6" t="s">
        <v>246</v>
      </c>
      <c r="D10" s="6" t="s">
        <v>247</v>
      </c>
      <c r="E10" s="6" t="s">
        <v>234</v>
      </c>
    </row>
    <row r="11" spans="1:5" s="9" customFormat="1" x14ac:dyDescent="0.3">
      <c r="A11" s="9" t="s">
        <v>230</v>
      </c>
      <c r="B11" s="14" t="s">
        <v>250</v>
      </c>
      <c r="C11" s="15" t="s">
        <v>251</v>
      </c>
      <c r="D11" s="15" t="s">
        <v>252</v>
      </c>
      <c r="E11" s="9" t="s">
        <v>253</v>
      </c>
    </row>
    <row r="12" spans="1:5" s="9" customFormat="1" x14ac:dyDescent="0.3">
      <c r="A12" s="9" t="s">
        <v>230</v>
      </c>
      <c r="B12" s="14" t="s">
        <v>254</v>
      </c>
      <c r="C12" s="15" t="s">
        <v>255</v>
      </c>
      <c r="D12" s="15" t="s">
        <v>256</v>
      </c>
      <c r="E12" s="9" t="s">
        <v>253</v>
      </c>
    </row>
    <row r="13" spans="1:5" s="9" customFormat="1" x14ac:dyDescent="0.3">
      <c r="A13" s="9" t="s">
        <v>230</v>
      </c>
      <c r="B13" s="14" t="s">
        <v>257</v>
      </c>
      <c r="C13" s="15" t="s">
        <v>258</v>
      </c>
      <c r="D13" s="15" t="s">
        <v>259</v>
      </c>
      <c r="E13" s="9" t="s">
        <v>253</v>
      </c>
    </row>
    <row r="14" spans="1:5" s="9" customFormat="1" x14ac:dyDescent="0.3">
      <c r="A14" s="9" t="s">
        <v>230</v>
      </c>
      <c r="B14" s="14" t="s">
        <v>260</v>
      </c>
      <c r="C14" s="15" t="s">
        <v>261</v>
      </c>
      <c r="D14" s="15" t="s">
        <v>262</v>
      </c>
      <c r="E14" s="9" t="s">
        <v>253</v>
      </c>
    </row>
    <row r="15" spans="1:5" s="6" customFormat="1" x14ac:dyDescent="0.3">
      <c r="A15" s="6" t="s">
        <v>230</v>
      </c>
      <c r="B15" s="8" t="s">
        <v>263</v>
      </c>
      <c r="C15" s="6" t="s">
        <v>264</v>
      </c>
      <c r="D15" s="6" t="s">
        <v>265</v>
      </c>
      <c r="E15" s="6" t="s">
        <v>253</v>
      </c>
    </row>
    <row r="16" spans="1:5" s="6" customFormat="1" x14ac:dyDescent="0.3">
      <c r="A16" s="6" t="s">
        <v>230</v>
      </c>
      <c r="B16" s="8" t="s">
        <v>266</v>
      </c>
      <c r="C16" s="6" t="s">
        <v>267</v>
      </c>
      <c r="D16" s="6" t="s">
        <v>268</v>
      </c>
      <c r="E16" s="6" t="s">
        <v>253</v>
      </c>
    </row>
    <row r="17" spans="1:5" s="6" customFormat="1" x14ac:dyDescent="0.3">
      <c r="A17" s="6" t="s">
        <v>230</v>
      </c>
      <c r="B17" s="6" t="s">
        <v>269</v>
      </c>
      <c r="C17" s="6" t="s">
        <v>270</v>
      </c>
      <c r="D17" s="6" t="s">
        <v>271</v>
      </c>
      <c r="E17" s="6" t="s">
        <v>253</v>
      </c>
    </row>
    <row r="18" spans="1:5" s="6" customFormat="1" x14ac:dyDescent="0.3">
      <c r="A18" s="6" t="s">
        <v>230</v>
      </c>
      <c r="B18" s="6" t="s">
        <v>272</v>
      </c>
      <c r="C18" s="6" t="s">
        <v>270</v>
      </c>
      <c r="D18" s="6" t="s">
        <v>271</v>
      </c>
      <c r="E18" s="6" t="s">
        <v>253</v>
      </c>
    </row>
    <row r="19" spans="1:5" s="6" customFormat="1" x14ac:dyDescent="0.3">
      <c r="A19" s="6" t="s">
        <v>230</v>
      </c>
      <c r="B19" s="6" t="s">
        <v>273</v>
      </c>
      <c r="C19" s="6" t="s">
        <v>270</v>
      </c>
      <c r="D19" s="6" t="s">
        <v>274</v>
      </c>
      <c r="E19" s="6" t="s">
        <v>253</v>
      </c>
    </row>
    <row r="20" spans="1:5" s="6" customFormat="1" x14ac:dyDescent="0.3">
      <c r="A20" s="6" t="s">
        <v>230</v>
      </c>
      <c r="B20" s="6" t="s">
        <v>275</v>
      </c>
      <c r="C20" s="6" t="s">
        <v>270</v>
      </c>
      <c r="D20" s="6" t="s">
        <v>274</v>
      </c>
      <c r="E20" s="6" t="s">
        <v>253</v>
      </c>
    </row>
    <row r="21" spans="1:5" s="6" customFormat="1" x14ac:dyDescent="0.3">
      <c r="A21" s="6" t="s">
        <v>230</v>
      </c>
      <c r="B21" s="6" t="s">
        <v>276</v>
      </c>
      <c r="C21" s="6" t="s">
        <v>270</v>
      </c>
      <c r="D21" s="6" t="s">
        <v>277</v>
      </c>
      <c r="E21" s="6" t="s">
        <v>253</v>
      </c>
    </row>
    <row r="22" spans="1:5" s="6" customFormat="1" x14ac:dyDescent="0.3">
      <c r="A22" s="6" t="s">
        <v>230</v>
      </c>
      <c r="B22" s="6" t="s">
        <v>278</v>
      </c>
      <c r="C22" s="6" t="s">
        <v>270</v>
      </c>
      <c r="D22" s="6" t="s">
        <v>277</v>
      </c>
      <c r="E22" s="6" t="s">
        <v>253</v>
      </c>
    </row>
    <row r="23" spans="1:5" s="6" customFormat="1" x14ac:dyDescent="0.3">
      <c r="A23" s="6" t="s">
        <v>230</v>
      </c>
      <c r="B23" s="6" t="s">
        <v>279</v>
      </c>
      <c r="C23" s="6" t="s">
        <v>270</v>
      </c>
      <c r="D23" s="6" t="s">
        <v>277</v>
      </c>
      <c r="E23" s="6" t="s">
        <v>253</v>
      </c>
    </row>
    <row r="24" spans="1:5" s="6" customFormat="1" x14ac:dyDescent="0.3">
      <c r="A24" s="6" t="s">
        <v>230</v>
      </c>
      <c r="B24" s="6" t="s">
        <v>280</v>
      </c>
      <c r="C24" s="6" t="s">
        <v>270</v>
      </c>
      <c r="D24" s="6" t="s">
        <v>277</v>
      </c>
      <c r="E24" s="6" t="s">
        <v>253</v>
      </c>
    </row>
    <row r="25" spans="1:5" s="6" customFormat="1" x14ac:dyDescent="0.3">
      <c r="A25" s="6" t="s">
        <v>230</v>
      </c>
      <c r="B25" s="6" t="s">
        <v>281</v>
      </c>
      <c r="C25" s="6" t="s">
        <v>270</v>
      </c>
      <c r="D25" s="6" t="s">
        <v>282</v>
      </c>
      <c r="E25" s="6" t="s">
        <v>253</v>
      </c>
    </row>
    <row r="26" spans="1:5" s="6" customFormat="1" x14ac:dyDescent="0.3">
      <c r="A26" s="6" t="s">
        <v>230</v>
      </c>
      <c r="B26" s="6" t="s">
        <v>283</v>
      </c>
      <c r="C26" s="6" t="s">
        <v>270</v>
      </c>
      <c r="D26" s="6" t="s">
        <v>282</v>
      </c>
      <c r="E26" s="6" t="s">
        <v>253</v>
      </c>
    </row>
    <row r="27" spans="1:5" s="6" customFormat="1" x14ac:dyDescent="0.3">
      <c r="A27" s="6" t="s">
        <v>230</v>
      </c>
      <c r="B27" s="6" t="s">
        <v>284</v>
      </c>
      <c r="C27" s="6" t="s">
        <v>270</v>
      </c>
      <c r="D27" s="6" t="s">
        <v>282</v>
      </c>
      <c r="E27" s="6" t="s">
        <v>253</v>
      </c>
    </row>
    <row r="28" spans="1:5" s="6" customFormat="1" x14ac:dyDescent="0.3">
      <c r="A28" s="6" t="s">
        <v>230</v>
      </c>
      <c r="B28" s="6" t="s">
        <v>285</v>
      </c>
      <c r="C28" s="6" t="s">
        <v>270</v>
      </c>
      <c r="D28" s="6" t="s">
        <v>282</v>
      </c>
      <c r="E28" s="6" t="s">
        <v>253</v>
      </c>
    </row>
    <row r="29" spans="1:5" s="6" customFormat="1" x14ac:dyDescent="0.3">
      <c r="A29" s="6" t="s">
        <v>230</v>
      </c>
      <c r="B29" s="6" t="s">
        <v>286</v>
      </c>
      <c r="C29" s="6" t="s">
        <v>270</v>
      </c>
      <c r="D29" s="6" t="s">
        <v>287</v>
      </c>
      <c r="E29" s="6" t="s">
        <v>253</v>
      </c>
    </row>
    <row r="30" spans="1:5" s="6" customFormat="1" x14ac:dyDescent="0.3">
      <c r="A30" s="6" t="s">
        <v>230</v>
      </c>
      <c r="B30" s="6" t="s">
        <v>288</v>
      </c>
      <c r="C30" s="6" t="s">
        <v>270</v>
      </c>
      <c r="D30" s="6" t="s">
        <v>289</v>
      </c>
      <c r="E30" s="6" t="s">
        <v>253</v>
      </c>
    </row>
    <row r="31" spans="1:5" s="6" customFormat="1" x14ac:dyDescent="0.3">
      <c r="A31" s="6" t="s">
        <v>230</v>
      </c>
      <c r="B31" s="6" t="s">
        <v>290</v>
      </c>
      <c r="C31" s="6" t="s">
        <v>270</v>
      </c>
      <c r="D31" s="6" t="s">
        <v>289</v>
      </c>
      <c r="E31" s="6" t="s">
        <v>253</v>
      </c>
    </row>
    <row r="32" spans="1:5" s="6" customFormat="1" x14ac:dyDescent="0.3">
      <c r="A32" s="6" t="s">
        <v>230</v>
      </c>
      <c r="B32" s="6" t="s">
        <v>291</v>
      </c>
      <c r="C32" s="6" t="s">
        <v>270</v>
      </c>
      <c r="D32" s="6" t="s">
        <v>292</v>
      </c>
      <c r="E32" s="6" t="s">
        <v>253</v>
      </c>
    </row>
    <row r="33" spans="1:5" s="6" customFormat="1" x14ac:dyDescent="0.3">
      <c r="A33" s="6" t="s">
        <v>230</v>
      </c>
      <c r="B33" s="6" t="s">
        <v>293</v>
      </c>
      <c r="C33" s="6" t="s">
        <v>270</v>
      </c>
      <c r="D33" s="6" t="s">
        <v>292</v>
      </c>
      <c r="E33" s="6" t="s">
        <v>253</v>
      </c>
    </row>
    <row r="34" spans="1:5" s="6" customFormat="1" x14ac:dyDescent="0.3">
      <c r="A34" s="6" t="s">
        <v>230</v>
      </c>
      <c r="B34" s="6" t="s">
        <v>294</v>
      </c>
      <c r="C34" s="6" t="s">
        <v>270</v>
      </c>
      <c r="D34" s="6" t="s">
        <v>292</v>
      </c>
      <c r="E34" s="6" t="s">
        <v>253</v>
      </c>
    </row>
    <row r="35" spans="1:5" s="6" customFormat="1" x14ac:dyDescent="0.3">
      <c r="A35" s="6" t="s">
        <v>230</v>
      </c>
      <c r="B35" s="6" t="s">
        <v>295</v>
      </c>
      <c r="C35" s="6" t="s">
        <v>270</v>
      </c>
      <c r="D35" s="6" t="s">
        <v>292</v>
      </c>
      <c r="E35" s="6" t="s">
        <v>253</v>
      </c>
    </row>
    <row r="36" spans="1:5" s="6" customFormat="1" x14ac:dyDescent="0.3">
      <c r="A36" s="6" t="s">
        <v>230</v>
      </c>
      <c r="B36" s="6" t="s">
        <v>296</v>
      </c>
      <c r="C36" s="6" t="s">
        <v>270</v>
      </c>
      <c r="D36" s="6" t="s">
        <v>297</v>
      </c>
      <c r="E36" s="6" t="s">
        <v>253</v>
      </c>
    </row>
    <row r="37" spans="1:5" s="6" customFormat="1" x14ac:dyDescent="0.3">
      <c r="A37" s="6" t="s">
        <v>230</v>
      </c>
      <c r="B37" s="6" t="s">
        <v>298</v>
      </c>
      <c r="C37" s="6" t="s">
        <v>270</v>
      </c>
      <c r="D37" s="6" t="s">
        <v>299</v>
      </c>
      <c r="E37" s="6" t="s">
        <v>253</v>
      </c>
    </row>
    <row r="38" spans="1:5" s="6" customFormat="1" x14ac:dyDescent="0.3">
      <c r="A38" s="6" t="s">
        <v>230</v>
      </c>
      <c r="B38" s="6" t="s">
        <v>300</v>
      </c>
      <c r="C38" s="6" t="s">
        <v>270</v>
      </c>
      <c r="D38" s="6" t="s">
        <v>299</v>
      </c>
      <c r="E38" s="6" t="s">
        <v>253</v>
      </c>
    </row>
    <row r="39" spans="1:5" s="6" customFormat="1" x14ac:dyDescent="0.3">
      <c r="A39" s="6" t="s">
        <v>230</v>
      </c>
      <c r="B39" s="6" t="s">
        <v>301</v>
      </c>
      <c r="C39" s="6" t="s">
        <v>270</v>
      </c>
      <c r="D39" s="6" t="s">
        <v>299</v>
      </c>
      <c r="E39" s="6" t="s">
        <v>253</v>
      </c>
    </row>
    <row r="40" spans="1:5" s="6" customFormat="1" x14ac:dyDescent="0.3">
      <c r="A40" s="6" t="s">
        <v>230</v>
      </c>
      <c r="B40" s="6" t="s">
        <v>302</v>
      </c>
      <c r="C40" s="6" t="s">
        <v>270</v>
      </c>
      <c r="D40" s="6" t="s">
        <v>299</v>
      </c>
      <c r="E40" s="6" t="s">
        <v>253</v>
      </c>
    </row>
    <row r="41" spans="1:5" s="6" customFormat="1" x14ac:dyDescent="0.3">
      <c r="A41" s="6" t="s">
        <v>230</v>
      </c>
      <c r="B41" s="6" t="s">
        <v>303</v>
      </c>
      <c r="C41" s="6" t="s">
        <v>270</v>
      </c>
      <c r="D41" s="6" t="s">
        <v>299</v>
      </c>
      <c r="E41" s="6" t="s">
        <v>253</v>
      </c>
    </row>
    <row r="42" spans="1:5" s="6" customFormat="1" x14ac:dyDescent="0.3">
      <c r="A42" s="6" t="s">
        <v>230</v>
      </c>
      <c r="B42" s="6" t="s">
        <v>304</v>
      </c>
      <c r="C42" s="6" t="s">
        <v>270</v>
      </c>
      <c r="D42" s="6" t="s">
        <v>305</v>
      </c>
      <c r="E42" s="6" t="s">
        <v>253</v>
      </c>
    </row>
    <row r="43" spans="1:5" s="6" customFormat="1" x14ac:dyDescent="0.3">
      <c r="A43" s="6" t="s">
        <v>230</v>
      </c>
      <c r="B43" s="6" t="s">
        <v>306</v>
      </c>
      <c r="C43" s="6" t="s">
        <v>270</v>
      </c>
      <c r="D43" s="6" t="s">
        <v>305</v>
      </c>
      <c r="E43" s="6" t="s">
        <v>253</v>
      </c>
    </row>
    <row r="44" spans="1:5" s="6" customFormat="1" x14ac:dyDescent="0.3">
      <c r="A44" s="6" t="s">
        <v>230</v>
      </c>
      <c r="B44" s="6" t="s">
        <v>307</v>
      </c>
      <c r="C44" s="6" t="s">
        <v>270</v>
      </c>
      <c r="D44" s="6" t="s">
        <v>308</v>
      </c>
      <c r="E44" s="6" t="s">
        <v>253</v>
      </c>
    </row>
    <row r="45" spans="1:5" s="6" customFormat="1" x14ac:dyDescent="0.3">
      <c r="A45" s="6" t="s">
        <v>230</v>
      </c>
      <c r="B45" s="6" t="s">
        <v>309</v>
      </c>
      <c r="C45" s="6" t="s">
        <v>270</v>
      </c>
      <c r="D45" s="6" t="s">
        <v>308</v>
      </c>
      <c r="E45" s="6" t="s">
        <v>253</v>
      </c>
    </row>
    <row r="46" spans="1:5" s="6" customFormat="1" x14ac:dyDescent="0.3">
      <c r="A46" s="6" t="s">
        <v>230</v>
      </c>
      <c r="B46" s="6" t="s">
        <v>310</v>
      </c>
      <c r="C46" s="6" t="s">
        <v>270</v>
      </c>
      <c r="D46" s="6" t="s">
        <v>308</v>
      </c>
      <c r="E46" s="6" t="s">
        <v>253</v>
      </c>
    </row>
    <row r="47" spans="1:5" s="6" customFormat="1" x14ac:dyDescent="0.3">
      <c r="A47" s="6" t="s">
        <v>230</v>
      </c>
      <c r="B47" s="6" t="s">
        <v>311</v>
      </c>
      <c r="C47" s="6" t="s">
        <v>270</v>
      </c>
      <c r="D47" s="6" t="s">
        <v>308</v>
      </c>
      <c r="E47" s="6" t="s">
        <v>253</v>
      </c>
    </row>
    <row r="48" spans="1:5" s="6" customFormat="1" x14ac:dyDescent="0.3">
      <c r="A48" s="6" t="s">
        <v>230</v>
      </c>
      <c r="B48" s="6" t="s">
        <v>312</v>
      </c>
      <c r="C48" s="6" t="s">
        <v>270</v>
      </c>
      <c r="D48" s="6" t="s">
        <v>313</v>
      </c>
      <c r="E48" s="6" t="s">
        <v>253</v>
      </c>
    </row>
    <row r="49" spans="1:5" s="6" customFormat="1" x14ac:dyDescent="0.3">
      <c r="A49" s="6" t="s">
        <v>230</v>
      </c>
      <c r="B49" s="6" t="s">
        <v>314</v>
      </c>
      <c r="C49" s="6" t="s">
        <v>270</v>
      </c>
      <c r="D49" s="6" t="s">
        <v>313</v>
      </c>
      <c r="E49" s="6" t="s">
        <v>253</v>
      </c>
    </row>
    <row r="50" spans="1:5" s="6" customFormat="1" x14ac:dyDescent="0.3">
      <c r="A50" s="6" t="s">
        <v>230</v>
      </c>
      <c r="B50" s="6" t="s">
        <v>315</v>
      </c>
      <c r="C50" s="6" t="s">
        <v>270</v>
      </c>
      <c r="D50" s="6" t="s">
        <v>313</v>
      </c>
      <c r="E50" s="6" t="s">
        <v>253</v>
      </c>
    </row>
    <row r="51" spans="1:5" s="6" customFormat="1" x14ac:dyDescent="0.3">
      <c r="A51" s="6" t="s">
        <v>230</v>
      </c>
      <c r="B51" s="6" t="s">
        <v>316</v>
      </c>
      <c r="C51" s="6" t="s">
        <v>270</v>
      </c>
      <c r="D51" s="6" t="s">
        <v>313</v>
      </c>
      <c r="E51" s="6" t="s">
        <v>253</v>
      </c>
    </row>
    <row r="52" spans="1:5" s="6" customFormat="1" x14ac:dyDescent="0.3">
      <c r="A52" s="6" t="s">
        <v>230</v>
      </c>
      <c r="B52" s="6" t="s">
        <v>317</v>
      </c>
      <c r="C52" s="6" t="s">
        <v>270</v>
      </c>
      <c r="D52" s="6" t="s">
        <v>313</v>
      </c>
      <c r="E52" s="6" t="s">
        <v>253</v>
      </c>
    </row>
    <row r="53" spans="1:5" s="6" customFormat="1" x14ac:dyDescent="0.3">
      <c r="A53" s="6" t="s">
        <v>230</v>
      </c>
      <c r="B53" s="8" t="s">
        <v>318</v>
      </c>
      <c r="C53" s="6" t="s">
        <v>319</v>
      </c>
      <c r="D53" s="6" t="s">
        <v>320</v>
      </c>
      <c r="E53" s="6" t="s">
        <v>321</v>
      </c>
    </row>
    <row r="54" spans="1:5" s="6" customFormat="1" x14ac:dyDescent="0.3">
      <c r="A54" s="6" t="s">
        <v>230</v>
      </c>
      <c r="B54" s="8" t="s">
        <v>322</v>
      </c>
      <c r="C54" s="6" t="s">
        <v>323</v>
      </c>
      <c r="D54" s="6" t="s">
        <v>324</v>
      </c>
      <c r="E54" s="6" t="s">
        <v>321</v>
      </c>
    </row>
    <row r="55" spans="1:5" s="6" customFormat="1" x14ac:dyDescent="0.3">
      <c r="A55" s="6" t="s">
        <v>230</v>
      </c>
      <c r="B55" s="8" t="s">
        <v>325</v>
      </c>
      <c r="C55" s="6" t="s">
        <v>326</v>
      </c>
      <c r="D55" s="6" t="s">
        <v>327</v>
      </c>
      <c r="E55" s="6" t="s">
        <v>321</v>
      </c>
    </row>
    <row r="56" spans="1:5" s="6" customFormat="1" x14ac:dyDescent="0.3">
      <c r="A56" s="6" t="s">
        <v>230</v>
      </c>
      <c r="B56" s="8" t="s">
        <v>328</v>
      </c>
      <c r="C56" s="6" t="s">
        <v>329</v>
      </c>
      <c r="D56" s="6" t="s">
        <v>330</v>
      </c>
      <c r="E56" s="6" t="s">
        <v>321</v>
      </c>
    </row>
    <row r="57" spans="1:5" s="6" customFormat="1" x14ac:dyDescent="0.3">
      <c r="A57" s="6" t="s">
        <v>230</v>
      </c>
      <c r="B57" s="8" t="s">
        <v>331</v>
      </c>
      <c r="C57" s="6" t="s">
        <v>332</v>
      </c>
      <c r="D57" s="6" t="s">
        <v>333</v>
      </c>
      <c r="E57" s="6" t="s">
        <v>321</v>
      </c>
    </row>
    <row r="58" spans="1:5" s="6" customFormat="1" x14ac:dyDescent="0.3">
      <c r="A58" s="6" t="s">
        <v>230</v>
      </c>
      <c r="B58" s="8" t="s">
        <v>334</v>
      </c>
      <c r="C58" s="6" t="s">
        <v>335</v>
      </c>
      <c r="D58" s="6" t="s">
        <v>336</v>
      </c>
      <c r="E58" s="6" t="s">
        <v>321</v>
      </c>
    </row>
    <row r="59" spans="1:5" s="9" customFormat="1" x14ac:dyDescent="0.3">
      <c r="A59" s="9" t="s">
        <v>230</v>
      </c>
      <c r="B59" s="14" t="s">
        <v>337</v>
      </c>
      <c r="C59" s="15" t="s">
        <v>338</v>
      </c>
      <c r="D59" s="15" t="s">
        <v>339</v>
      </c>
      <c r="E59" s="9" t="s">
        <v>340</v>
      </c>
    </row>
    <row r="60" spans="1:5" s="9" customFormat="1" x14ac:dyDescent="0.3">
      <c r="A60" s="9" t="s">
        <v>230</v>
      </c>
      <c r="B60" s="14" t="s">
        <v>341</v>
      </c>
      <c r="C60" s="15" t="s">
        <v>342</v>
      </c>
      <c r="D60" s="15" t="s">
        <v>343</v>
      </c>
      <c r="E60" s="9" t="s">
        <v>340</v>
      </c>
    </row>
    <row r="61" spans="1:5" s="9" customFormat="1" x14ac:dyDescent="0.3">
      <c r="A61" s="9" t="s">
        <v>230</v>
      </c>
      <c r="B61" s="14" t="s">
        <v>344</v>
      </c>
      <c r="C61" s="15" t="s">
        <v>345</v>
      </c>
      <c r="D61" s="15" t="s">
        <v>346</v>
      </c>
      <c r="E61" s="9" t="s">
        <v>340</v>
      </c>
    </row>
    <row r="62" spans="1:5" s="9" customFormat="1" x14ac:dyDescent="0.3">
      <c r="A62" s="9" t="s">
        <v>230</v>
      </c>
      <c r="B62" s="11" t="s">
        <v>347</v>
      </c>
      <c r="C62" s="9" t="s">
        <v>348</v>
      </c>
      <c r="D62" s="9" t="s">
        <v>349</v>
      </c>
      <c r="E62" s="9" t="s">
        <v>340</v>
      </c>
    </row>
    <row r="63" spans="1:5" s="9" customFormat="1" x14ac:dyDescent="0.3">
      <c r="A63" s="9" t="s">
        <v>230</v>
      </c>
      <c r="B63" s="11" t="s">
        <v>350</v>
      </c>
      <c r="C63" s="9" t="s">
        <v>351</v>
      </c>
      <c r="D63" s="9" t="s">
        <v>352</v>
      </c>
      <c r="E63" s="9" t="s">
        <v>340</v>
      </c>
    </row>
    <row r="64" spans="1:5" s="6" customFormat="1" x14ac:dyDescent="0.3">
      <c r="A64" s="6" t="s">
        <v>230</v>
      </c>
      <c r="B64" s="8" t="s">
        <v>353</v>
      </c>
      <c r="C64" s="6" t="s">
        <v>354</v>
      </c>
      <c r="D64" s="6" t="s">
        <v>355</v>
      </c>
      <c r="E64" s="6" t="s">
        <v>340</v>
      </c>
    </row>
    <row r="65" spans="1:5" s="9" customFormat="1" x14ac:dyDescent="0.3">
      <c r="A65" s="9" t="s">
        <v>230</v>
      </c>
      <c r="B65" s="14" t="s">
        <v>356</v>
      </c>
      <c r="C65" s="15" t="s">
        <v>357</v>
      </c>
      <c r="D65" s="15" t="s">
        <v>358</v>
      </c>
      <c r="E65" s="9" t="s">
        <v>359</v>
      </c>
    </row>
    <row r="66" spans="1:5" s="9" customFormat="1" x14ac:dyDescent="0.3">
      <c r="A66" s="9" t="s">
        <v>230</v>
      </c>
      <c r="B66" s="11" t="s">
        <v>360</v>
      </c>
      <c r="C66" s="9" t="s">
        <v>361</v>
      </c>
      <c r="D66" s="9" t="s">
        <v>362</v>
      </c>
      <c r="E66" s="9" t="s">
        <v>359</v>
      </c>
    </row>
    <row r="67" spans="1:5" s="6" customFormat="1" x14ac:dyDescent="0.3">
      <c r="A67" s="6" t="s">
        <v>230</v>
      </c>
      <c r="B67" s="8" t="s">
        <v>363</v>
      </c>
      <c r="C67" s="6" t="s">
        <v>364</v>
      </c>
      <c r="D67" s="6" t="s">
        <v>365</v>
      </c>
      <c r="E67" s="6" t="s">
        <v>359</v>
      </c>
    </row>
    <row r="68" spans="1:5" s="6" customFormat="1" x14ac:dyDescent="0.3">
      <c r="A68" s="6" t="s">
        <v>230</v>
      </c>
      <c r="B68" s="8" t="s">
        <v>366</v>
      </c>
      <c r="C68" s="6" t="s">
        <v>367</v>
      </c>
      <c r="D68" s="6" t="s">
        <v>368</v>
      </c>
      <c r="E68" s="6" t="s">
        <v>359</v>
      </c>
    </row>
    <row r="69" spans="1:5" s="6" customFormat="1" x14ac:dyDescent="0.3">
      <c r="A69" s="6" t="s">
        <v>230</v>
      </c>
      <c r="B69" s="8" t="s">
        <v>369</v>
      </c>
      <c r="C69" s="6" t="s">
        <v>370</v>
      </c>
      <c r="D69" s="6" t="s">
        <v>371</v>
      </c>
      <c r="E69" s="6" t="s">
        <v>359</v>
      </c>
    </row>
    <row r="70" spans="1:5" s="9" customFormat="1" x14ac:dyDescent="0.3">
      <c r="A70" s="9" t="s">
        <v>230</v>
      </c>
      <c r="B70" s="11" t="s">
        <v>372</v>
      </c>
      <c r="C70" s="9" t="s">
        <v>373</v>
      </c>
      <c r="D70" s="9" t="s">
        <v>374</v>
      </c>
      <c r="E70" s="9" t="s">
        <v>375</v>
      </c>
    </row>
    <row r="71" spans="1:5" s="6" customFormat="1" x14ac:dyDescent="0.3">
      <c r="A71" s="6" t="s">
        <v>230</v>
      </c>
      <c r="B71" s="8" t="s">
        <v>376</v>
      </c>
      <c r="C71" s="6" t="s">
        <v>377</v>
      </c>
      <c r="D71" s="6" t="s">
        <v>378</v>
      </c>
      <c r="E71" s="6" t="s">
        <v>375</v>
      </c>
    </row>
    <row r="72" spans="1:5" s="6" customFormat="1" x14ac:dyDescent="0.3">
      <c r="A72" s="6" t="s">
        <v>230</v>
      </c>
      <c r="B72" s="8" t="s">
        <v>379</v>
      </c>
      <c r="C72" s="6" t="s">
        <v>380</v>
      </c>
      <c r="D72" s="6" t="s">
        <v>381</v>
      </c>
      <c r="E72" s="6" t="s">
        <v>375</v>
      </c>
    </row>
    <row r="73" spans="1:5" s="6" customFormat="1" x14ac:dyDescent="0.3">
      <c r="A73" s="6" t="s">
        <v>230</v>
      </c>
      <c r="B73" s="8" t="s">
        <v>382</v>
      </c>
      <c r="C73" s="6" t="s">
        <v>380</v>
      </c>
      <c r="D73" s="6" t="s">
        <v>381</v>
      </c>
      <c r="E73" s="6" t="s">
        <v>375</v>
      </c>
    </row>
    <row r="74" spans="1:5" s="9" customFormat="1" x14ac:dyDescent="0.3">
      <c r="A74" s="9" t="s">
        <v>230</v>
      </c>
      <c r="B74" s="14" t="s">
        <v>383</v>
      </c>
      <c r="C74" s="15" t="s">
        <v>384</v>
      </c>
      <c r="D74" s="15" t="s">
        <v>385</v>
      </c>
      <c r="E74" s="9" t="s">
        <v>386</v>
      </c>
    </row>
    <row r="75" spans="1:5" s="6" customFormat="1" x14ac:dyDescent="0.3">
      <c r="A75" s="6" t="s">
        <v>230</v>
      </c>
      <c r="B75" s="8" t="s">
        <v>387</v>
      </c>
      <c r="C75" s="6" t="s">
        <v>388</v>
      </c>
      <c r="D75" s="6" t="s">
        <v>389</v>
      </c>
      <c r="E75" s="6" t="s">
        <v>386</v>
      </c>
    </row>
    <row r="76" spans="1:5" s="6" customFormat="1" x14ac:dyDescent="0.3">
      <c r="A76" s="6" t="s">
        <v>230</v>
      </c>
      <c r="B76" s="8" t="s">
        <v>390</v>
      </c>
      <c r="C76" s="6" t="s">
        <v>391</v>
      </c>
      <c r="D76" s="6" t="s">
        <v>392</v>
      </c>
      <c r="E76" s="6" t="s">
        <v>386</v>
      </c>
    </row>
    <row r="77" spans="1:5" s="6" customFormat="1" x14ac:dyDescent="0.3">
      <c r="A77" s="6" t="s">
        <v>230</v>
      </c>
      <c r="B77" s="8" t="s">
        <v>393</v>
      </c>
      <c r="C77" s="6" t="s">
        <v>394</v>
      </c>
      <c r="D77" s="6" t="s">
        <v>395</v>
      </c>
      <c r="E77" s="6" t="s">
        <v>386</v>
      </c>
    </row>
    <row r="78" spans="1:5" s="6" customFormat="1" x14ac:dyDescent="0.3">
      <c r="A78" s="6" t="s">
        <v>230</v>
      </c>
      <c r="B78" s="8" t="s">
        <v>396</v>
      </c>
      <c r="C78" s="6" t="s">
        <v>397</v>
      </c>
      <c r="D78" s="6" t="s">
        <v>398</v>
      </c>
      <c r="E78" s="6" t="s">
        <v>386</v>
      </c>
    </row>
    <row r="79" spans="1:5" x14ac:dyDescent="0.3">
      <c r="A79" s="6" t="s">
        <v>230</v>
      </c>
      <c r="B79" s="14" t="s">
        <v>399</v>
      </c>
      <c r="C79" s="15" t="s">
        <v>400</v>
      </c>
      <c r="D79" s="15" t="s">
        <v>401</v>
      </c>
      <c r="E79" s="9" t="s">
        <v>402</v>
      </c>
    </row>
    <row r="80" spans="1:5" s="9" customFormat="1" x14ac:dyDescent="0.3">
      <c r="A80" s="9" t="s">
        <v>230</v>
      </c>
      <c r="B80" s="11" t="s">
        <v>403</v>
      </c>
      <c r="C80" s="9" t="s">
        <v>404</v>
      </c>
      <c r="D80" s="9" t="s">
        <v>405</v>
      </c>
      <c r="E80" s="9" t="s">
        <v>402</v>
      </c>
    </row>
    <row r="81" spans="1:5" s="6" customFormat="1" x14ac:dyDescent="0.3">
      <c r="A81" s="6" t="s">
        <v>230</v>
      </c>
      <c r="B81" s="8" t="s">
        <v>406</v>
      </c>
      <c r="C81" s="6" t="s">
        <v>407</v>
      </c>
      <c r="D81" s="6" t="s">
        <v>408</v>
      </c>
      <c r="E81" s="6" t="s">
        <v>402</v>
      </c>
    </row>
    <row r="82" spans="1:5" s="6" customFormat="1" x14ac:dyDescent="0.3">
      <c r="A82" s="6" t="s">
        <v>230</v>
      </c>
      <c r="B82" s="8" t="s">
        <v>409</v>
      </c>
      <c r="C82" s="6" t="s">
        <v>410</v>
      </c>
      <c r="D82" s="6" t="s">
        <v>411</v>
      </c>
      <c r="E82" s="6" t="s">
        <v>412</v>
      </c>
    </row>
    <row r="83" spans="1:5" s="6" customFormat="1" x14ac:dyDescent="0.3">
      <c r="A83" s="6" t="s">
        <v>230</v>
      </c>
      <c r="B83" s="8" t="s">
        <v>413</v>
      </c>
      <c r="C83" s="6" t="s">
        <v>414</v>
      </c>
      <c r="D83" s="6" t="s">
        <v>415</v>
      </c>
      <c r="E83" s="6" t="s">
        <v>412</v>
      </c>
    </row>
    <row r="84" spans="1:5" s="6" customFormat="1" x14ac:dyDescent="0.3">
      <c r="A84" s="6" t="s">
        <v>230</v>
      </c>
      <c r="B84" s="8" t="s">
        <v>416</v>
      </c>
      <c r="C84" s="6" t="s">
        <v>417</v>
      </c>
      <c r="D84" s="6" t="s">
        <v>418</v>
      </c>
      <c r="E84" s="6" t="s">
        <v>412</v>
      </c>
    </row>
    <row r="85" spans="1:5" s="9" customFormat="1" x14ac:dyDescent="0.3">
      <c r="A85" s="9" t="s">
        <v>230</v>
      </c>
      <c r="B85" s="11" t="s">
        <v>419</v>
      </c>
      <c r="C85" s="9" t="s">
        <v>420</v>
      </c>
      <c r="D85" s="9" t="s">
        <v>421</v>
      </c>
      <c r="E85" s="9" t="s">
        <v>422</v>
      </c>
    </row>
    <row r="86" spans="1:5" s="6" customFormat="1" x14ac:dyDescent="0.3">
      <c r="A86" s="6" t="s">
        <v>230</v>
      </c>
      <c r="B86" s="8" t="s">
        <v>423</v>
      </c>
      <c r="C86" s="6" t="s">
        <v>424</v>
      </c>
      <c r="D86" s="6" t="s">
        <v>425</v>
      </c>
      <c r="E86" s="6" t="s">
        <v>422</v>
      </c>
    </row>
    <row r="87" spans="1:5" s="6" customFormat="1" x14ac:dyDescent="0.3">
      <c r="A87" s="6" t="s">
        <v>230</v>
      </c>
      <c r="B87" s="8" t="s">
        <v>426</v>
      </c>
      <c r="C87" s="6" t="s">
        <v>424</v>
      </c>
      <c r="D87" s="6" t="s">
        <v>425</v>
      </c>
      <c r="E87" s="6" t="s">
        <v>422</v>
      </c>
    </row>
    <row r="88" spans="1:5" s="6" customFormat="1" x14ac:dyDescent="0.3">
      <c r="A88" s="6" t="s">
        <v>230</v>
      </c>
      <c r="B88" s="8" t="s">
        <v>427</v>
      </c>
      <c r="C88" s="6" t="s">
        <v>428</v>
      </c>
      <c r="D88" s="6" t="s">
        <v>429</v>
      </c>
      <c r="E88" s="6" t="s">
        <v>430</v>
      </c>
    </row>
    <row r="89" spans="1:5" s="6" customFormat="1" x14ac:dyDescent="0.3">
      <c r="A89" s="6" t="s">
        <v>230</v>
      </c>
      <c r="B89" s="8" t="s">
        <v>431</v>
      </c>
      <c r="C89" s="6" t="s">
        <v>432</v>
      </c>
      <c r="D89" s="6" t="s">
        <v>433</v>
      </c>
      <c r="E89" s="6" t="s">
        <v>430</v>
      </c>
    </row>
    <row r="90" spans="1:5" s="6" customFormat="1" x14ac:dyDescent="0.3">
      <c r="A90" s="6" t="s">
        <v>230</v>
      </c>
      <c r="B90" s="8" t="s">
        <v>434</v>
      </c>
      <c r="C90" s="6" t="s">
        <v>432</v>
      </c>
      <c r="D90" s="6" t="s">
        <v>435</v>
      </c>
      <c r="E90" s="6" t="s">
        <v>430</v>
      </c>
    </row>
    <row r="91" spans="1:5" s="6" customFormat="1" x14ac:dyDescent="0.3">
      <c r="A91" s="6" t="s">
        <v>230</v>
      </c>
      <c r="B91" s="8" t="s">
        <v>436</v>
      </c>
      <c r="C91" s="6" t="s">
        <v>437</v>
      </c>
      <c r="D91" s="6" t="s">
        <v>438</v>
      </c>
      <c r="E91" s="6" t="s">
        <v>439</v>
      </c>
    </row>
    <row r="92" spans="1:5" s="6" customFormat="1" x14ac:dyDescent="0.3">
      <c r="A92" s="6" t="s">
        <v>230</v>
      </c>
      <c r="B92" s="8" t="s">
        <v>440</v>
      </c>
      <c r="C92" s="6" t="s">
        <v>441</v>
      </c>
      <c r="D92" s="6" t="s">
        <v>442</v>
      </c>
      <c r="E92" s="6" t="s">
        <v>439</v>
      </c>
    </row>
    <row r="93" spans="1:5" s="6" customFormat="1" x14ac:dyDescent="0.3">
      <c r="A93" s="6" t="s">
        <v>230</v>
      </c>
      <c r="B93" s="8" t="s">
        <v>443</v>
      </c>
      <c r="C93" s="6" t="s">
        <v>444</v>
      </c>
      <c r="D93" s="6" t="s">
        <v>445</v>
      </c>
      <c r="E93" s="6" t="s">
        <v>439</v>
      </c>
    </row>
    <row r="94" spans="1:5" s="6" customFormat="1" x14ac:dyDescent="0.3">
      <c r="A94" s="6" t="s">
        <v>230</v>
      </c>
      <c r="B94" s="8" t="s">
        <v>446</v>
      </c>
      <c r="C94" s="6" t="s">
        <v>447</v>
      </c>
      <c r="D94" s="6" t="s">
        <v>448</v>
      </c>
      <c r="E94" s="6" t="s">
        <v>449</v>
      </c>
    </row>
    <row r="95" spans="1:5" s="6" customFormat="1" x14ac:dyDescent="0.3">
      <c r="A95" s="6" t="s">
        <v>230</v>
      </c>
      <c r="B95" s="8" t="s">
        <v>450</v>
      </c>
      <c r="C95" s="6" t="s">
        <v>451</v>
      </c>
      <c r="D95" s="6" t="s">
        <v>452</v>
      </c>
      <c r="E95" s="6" t="s">
        <v>449</v>
      </c>
    </row>
    <row r="96" spans="1:5" s="6" customFormat="1" x14ac:dyDescent="0.3">
      <c r="A96" s="6" t="s">
        <v>230</v>
      </c>
      <c r="B96" s="8" t="s">
        <v>453</v>
      </c>
      <c r="C96" s="6" t="s">
        <v>454</v>
      </c>
      <c r="D96" s="6" t="s">
        <v>455</v>
      </c>
      <c r="E96" s="6" t="s">
        <v>449</v>
      </c>
    </row>
    <row r="97" spans="1:5" s="6" customFormat="1" x14ac:dyDescent="0.3">
      <c r="A97" s="6" t="s">
        <v>230</v>
      </c>
      <c r="B97" s="8" t="s">
        <v>456</v>
      </c>
      <c r="C97" s="6" t="s">
        <v>457</v>
      </c>
      <c r="D97" s="6" t="s">
        <v>458</v>
      </c>
      <c r="E97" s="6" t="s">
        <v>459</v>
      </c>
    </row>
    <row r="98" spans="1:5" s="6" customFormat="1" x14ac:dyDescent="0.3">
      <c r="A98" s="6" t="s">
        <v>230</v>
      </c>
      <c r="B98" s="6" t="s">
        <v>460</v>
      </c>
      <c r="C98" s="6" t="s">
        <v>461</v>
      </c>
      <c r="D98" s="6" t="s">
        <v>462</v>
      </c>
      <c r="E98" s="6" t="s">
        <v>463</v>
      </c>
    </row>
    <row r="99" spans="1:5" s="6" customFormat="1" x14ac:dyDescent="0.3">
      <c r="A99" s="6" t="s">
        <v>230</v>
      </c>
      <c r="B99" s="6" t="s">
        <v>464</v>
      </c>
      <c r="C99" s="6" t="s">
        <v>465</v>
      </c>
      <c r="D99" s="6" t="s">
        <v>466</v>
      </c>
      <c r="E99" s="6" t="s">
        <v>463</v>
      </c>
    </row>
    <row r="100" spans="1:5" s="6" customFormat="1" x14ac:dyDescent="0.3">
      <c r="A100" s="6" t="s">
        <v>230</v>
      </c>
      <c r="B100" s="8" t="s">
        <v>467</v>
      </c>
      <c r="C100" s="6" t="s">
        <v>468</v>
      </c>
      <c r="D100" s="6" t="s">
        <v>469</v>
      </c>
      <c r="E100" s="6" t="s">
        <v>470</v>
      </c>
    </row>
    <row r="101" spans="1:5" s="6" customFormat="1" x14ac:dyDescent="0.3">
      <c r="A101" s="6" t="s">
        <v>230</v>
      </c>
      <c r="B101" s="8" t="s">
        <v>471</v>
      </c>
      <c r="C101" s="6" t="s">
        <v>472</v>
      </c>
      <c r="D101" s="6" t="s">
        <v>473</v>
      </c>
      <c r="E101" s="6" t="s">
        <v>470</v>
      </c>
    </row>
    <row r="102" spans="1:5" s="6" customFormat="1" x14ac:dyDescent="0.3">
      <c r="A102" s="6" t="s">
        <v>230</v>
      </c>
      <c r="B102" s="8" t="s">
        <v>474</v>
      </c>
      <c r="C102" s="6" t="s">
        <v>475</v>
      </c>
      <c r="D102" s="6" t="s">
        <v>476</v>
      </c>
      <c r="E102" s="6" t="s">
        <v>470</v>
      </c>
    </row>
    <row r="103" spans="1:5" s="6" customFormat="1" x14ac:dyDescent="0.3">
      <c r="A103" s="6" t="s">
        <v>230</v>
      </c>
      <c r="B103" s="8" t="s">
        <v>477</v>
      </c>
      <c r="C103" s="6" t="s">
        <v>475</v>
      </c>
      <c r="D103" s="6" t="s">
        <v>476</v>
      </c>
      <c r="E103" s="6" t="s">
        <v>470</v>
      </c>
    </row>
    <row r="104" spans="1:5" s="6" customFormat="1" x14ac:dyDescent="0.3">
      <c r="A104" s="6" t="s">
        <v>230</v>
      </c>
      <c r="B104" s="8" t="s">
        <v>478</v>
      </c>
      <c r="C104" s="6" t="s">
        <v>475</v>
      </c>
      <c r="D104" s="6" t="s">
        <v>476</v>
      </c>
      <c r="E104" s="6" t="s">
        <v>470</v>
      </c>
    </row>
    <row r="105" spans="1:5" s="6" customFormat="1" x14ac:dyDescent="0.3">
      <c r="A105" s="6" t="s">
        <v>230</v>
      </c>
      <c r="B105" s="8" t="s">
        <v>479</v>
      </c>
      <c r="C105" s="6" t="s">
        <v>480</v>
      </c>
      <c r="D105" s="6" t="s">
        <v>481</v>
      </c>
      <c r="E105" s="6" t="s">
        <v>482</v>
      </c>
    </row>
    <row r="106" spans="1:5" s="6" customFormat="1" x14ac:dyDescent="0.3">
      <c r="A106" s="6" t="s">
        <v>230</v>
      </c>
      <c r="B106" s="8" t="s">
        <v>483</v>
      </c>
      <c r="C106" s="6" t="s">
        <v>484</v>
      </c>
      <c r="D106" s="6" t="s">
        <v>485</v>
      </c>
      <c r="E106" s="6" t="s">
        <v>482</v>
      </c>
    </row>
    <row r="107" spans="1:5" s="6" customFormat="1" x14ac:dyDescent="0.3">
      <c r="A107" s="6" t="s">
        <v>230</v>
      </c>
      <c r="B107" s="6" t="s">
        <v>486</v>
      </c>
      <c r="C107" s="6" t="s">
        <v>487</v>
      </c>
      <c r="D107" s="6" t="s">
        <v>488</v>
      </c>
      <c r="E107" s="6" t="s">
        <v>482</v>
      </c>
    </row>
    <row r="108" spans="1:5" s="6" customFormat="1" x14ac:dyDescent="0.3">
      <c r="A108" s="6" t="s">
        <v>230</v>
      </c>
      <c r="B108" s="6" t="s">
        <v>489</v>
      </c>
      <c r="C108" s="6" t="s">
        <v>490</v>
      </c>
      <c r="D108" s="6" t="s">
        <v>491</v>
      </c>
      <c r="E108" s="6" t="s">
        <v>482</v>
      </c>
    </row>
    <row r="109" spans="1:5" s="6" customFormat="1" x14ac:dyDescent="0.3"/>
    <row r="110" spans="1:5" s="6" customFormat="1" x14ac:dyDescent="0.3"/>
    <row r="111" spans="1:5" s="6" customFormat="1" x14ac:dyDescent="0.3"/>
    <row r="112" spans="1:5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</sheetData>
  <mergeCells count="1">
    <mergeCell ref="A1:D1"/>
  </mergeCells>
  <phoneticPr fontId="2" type="noConversion"/>
  <conditionalFormatting sqref="B110:B1048576 C55 D5 H110:H1048576 B106:B108 H106:H108 H29:H50 B17:B52 H1:H2 B1:B2 B6:B10 B98:B99 H98:H99 B101:B104 H101:H104">
    <cfRule type="duplicateValues" dxfId="2" priority="3"/>
  </conditionalFormatting>
  <conditionalFormatting sqref="D100">
    <cfRule type="duplicateValues" dxfId="1" priority="1"/>
  </conditionalFormatting>
  <conditionalFormatting sqref="H105 B10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2月暢銷書</vt:lpstr>
      <vt:lpstr>推薦經典書</vt:lpstr>
      <vt:lpstr>'2月暢銷書'!_123</vt:lpstr>
      <vt:lpstr>推薦經典書!_123</vt:lpstr>
      <vt:lpstr>'2月暢銷書'!_123_12</vt:lpstr>
      <vt:lpstr>'2月暢銷書'!Print_Area</vt:lpstr>
      <vt:lpstr>'2月暢銷書'!Print_Titles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瑋婷 鄭</dc:creator>
  <cp:lastModifiedBy>瑋婷 鄭</cp:lastModifiedBy>
  <dcterms:created xsi:type="dcterms:W3CDTF">2026-02-05T08:05:42Z</dcterms:created>
  <dcterms:modified xsi:type="dcterms:W3CDTF">2026-02-05T08:06:04Z</dcterms:modified>
</cp:coreProperties>
</file>